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64"/>
  <workbookPr defaultThemeVersion="124226"/>
  <bookViews>
    <workbookView xWindow="0" yWindow="0" windowWidth="23040" windowHeight="9060" activeTab="0"/>
  </bookViews>
  <sheets>
    <sheet name="import_tematow_kl 1 SP" sheetId="2" r:id="rId1"/>
  </sheets>
  <definedNames/>
  <calcPr calcId="191029"/>
</workbook>
</file>

<file path=xl/comments1.xml><?xml version="1.0" encoding="utf-8"?>
<comments xmlns="http://schemas.openxmlformats.org/spreadsheetml/2006/main">
  <authors>
    <author>wmatusiak</author>
    <author>argocd</author>
  </authors>
  <commentList>
    <comment ref="A1" authorId="0">
      <text>
        <r>
          <rPr>
            <b/>
            <sz val="8"/>
            <color indexed="8"/>
            <rFont val="Tahoma"/>
            <family val="2"/>
          </rPr>
          <t xml:space="preserve">wmatusiak:
</t>
        </r>
        <r>
          <rPr>
            <sz val="8"/>
            <color indexed="8"/>
            <rFont val="Tahoma"/>
            <family val="2"/>
          </rPr>
          <t>Nr poziomu nauczania (liczba całkowita)
np. klasa 2 gimnazjum: wpisać 2
klasa 5 sp: wpisać 5</t>
        </r>
      </text>
    </comment>
    <comment ref="B1" authorId="0">
      <text>
        <r>
          <rPr>
            <b/>
            <sz val="8"/>
            <color indexed="8"/>
            <rFont val="Tahoma"/>
            <family val="2"/>
          </rPr>
          <t xml:space="preserve">wmatusiak:
</t>
        </r>
        <r>
          <rPr>
            <sz val="8"/>
            <color indexed="8"/>
            <rFont val="Tahoma"/>
            <family val="2"/>
          </rPr>
          <t>Kolejny nr tematu (liczba całkowita)
numeracja zaczyna się od 1 do N
Dla każdego poziomu nauczania zaczynamy numerować od 1</t>
        </r>
      </text>
    </comment>
    <comment ref="C1" authorId="0">
      <text>
        <r>
          <rPr>
            <b/>
            <sz val="8"/>
            <color indexed="8"/>
            <rFont val="Tahoma"/>
            <family val="2"/>
          </rPr>
          <t xml:space="preserve">wmatusiak:
</t>
        </r>
        <r>
          <rPr>
            <sz val="8"/>
            <color indexed="8"/>
            <rFont val="Tahoma"/>
            <family val="2"/>
          </rPr>
          <t>Nr porządkowy lekcji (liczba całkowita lub zakres np. 4-7)</t>
        </r>
      </text>
    </comment>
    <comment ref="D1" authorId="0">
      <text>
        <r>
          <rPr>
            <b/>
            <sz val="8"/>
            <color indexed="8"/>
            <rFont val="Tahoma"/>
            <family val="2"/>
          </rPr>
          <t xml:space="preserve">wmatusiak:
</t>
        </r>
        <r>
          <rPr>
            <sz val="8"/>
            <color indexed="8"/>
            <rFont val="Tahoma"/>
            <family val="2"/>
          </rPr>
          <t>t - temat właściwy
nt - godzina nietematyczna
Godzina nietematyczna to godzina podczas ktorej nie jest realizowane nowe zagadnienie tylko są powtorki, sprawdziany itd..</t>
        </r>
      </text>
    </comment>
    <comment ref="F1" authorId="0">
      <text>
        <r>
          <rPr>
            <b/>
            <sz val="8"/>
            <color indexed="8"/>
            <rFont val="Tahoma"/>
            <family val="2"/>
          </rPr>
          <t xml:space="preserve">wmatusiak:
</t>
        </r>
        <r>
          <rPr>
            <sz val="8"/>
            <color indexed="8"/>
            <rFont val="Tahoma"/>
            <family val="2"/>
          </rPr>
          <t>Nazwa działu z którego pochodzi temat (pole wymagane)</t>
        </r>
      </text>
    </comment>
    <comment ref="G1" authorId="0">
      <text>
        <r>
          <rPr>
            <b/>
            <sz val="8"/>
            <color indexed="8"/>
            <rFont val="Tahoma"/>
            <family val="2"/>
          </rPr>
          <t xml:space="preserve">wmatusiak:
</t>
        </r>
        <r>
          <rPr>
            <sz val="8"/>
            <color indexed="8"/>
            <rFont val="Tahoma"/>
            <family val="2"/>
          </rPr>
          <t>Podrozdział tematu (pole opcjonalne)</t>
        </r>
      </text>
    </comment>
    <comment ref="H1" authorId="1">
      <text>
        <r>
          <rPr>
            <b/>
            <sz val="8"/>
            <rFont val="Tahoma"/>
            <family val="2"/>
          </rPr>
          <t>wmatusiak:</t>
        </r>
        <r>
          <rPr>
            <sz val="8"/>
            <rFont val="Tahoma"/>
            <family val="2"/>
          </rPr>
          <t xml:space="preserve">
podstawa programowa tematu (pole opcjonalne)</t>
        </r>
      </text>
    </comment>
  </commentList>
</comments>
</file>

<file path=xl/sharedStrings.xml><?xml version="1.0" encoding="utf-8"?>
<sst xmlns="http://schemas.openxmlformats.org/spreadsheetml/2006/main" count="251" uniqueCount="151">
  <si>
    <t>Poziom</t>
  </si>
  <si>
    <t>Nr tematu</t>
  </si>
  <si>
    <t>Nr porządkowy lekcji</t>
  </si>
  <si>
    <t>Rodzaj lekcji</t>
  </si>
  <si>
    <t>Temat</t>
  </si>
  <si>
    <t>Dział</t>
  </si>
  <si>
    <t>Podrozdział</t>
  </si>
  <si>
    <t>t</t>
  </si>
  <si>
    <t>9</t>
  </si>
  <si>
    <t>14</t>
  </si>
  <si>
    <t>15</t>
  </si>
  <si>
    <t>16</t>
  </si>
  <si>
    <t>17</t>
  </si>
  <si>
    <t>18</t>
  </si>
  <si>
    <t>23</t>
  </si>
  <si>
    <t>Temat z podstawy programowej</t>
  </si>
  <si>
    <t>5</t>
  </si>
  <si>
    <t>8</t>
  </si>
  <si>
    <t>11</t>
  </si>
  <si>
    <t>12</t>
  </si>
  <si>
    <t>13</t>
  </si>
  <si>
    <t>19</t>
  </si>
  <si>
    <t>20</t>
  </si>
  <si>
    <t>27</t>
  </si>
  <si>
    <t>1</t>
  </si>
  <si>
    <t>2</t>
  </si>
  <si>
    <t>3</t>
  </si>
  <si>
    <t>4</t>
  </si>
  <si>
    <t>6</t>
  </si>
  <si>
    <t>7</t>
  </si>
  <si>
    <t>10</t>
  </si>
  <si>
    <t>21</t>
  </si>
  <si>
    <t>22</t>
  </si>
  <si>
    <t>24</t>
  </si>
  <si>
    <t>25</t>
  </si>
  <si>
    <t>26</t>
  </si>
  <si>
    <t>28</t>
  </si>
  <si>
    <t>Moja wspólnota rodzinna</t>
  </si>
  <si>
    <t>Spotkamy się we wspólnocie</t>
  </si>
  <si>
    <t>Moja szkoła i klasa</t>
  </si>
  <si>
    <t>W imię Ojca i Syna, i Ducha Świętego</t>
  </si>
  <si>
    <t>Należę do rodziny Pana Jezusa</t>
  </si>
  <si>
    <t>Witam Cię, Panie Jezu</t>
  </si>
  <si>
    <t>Kościół domem Bożym i miejscem święty</t>
  </si>
  <si>
    <t xml:space="preserve"> Bliskość i obecność Boga wśród nas i w naszym życiu.</t>
  </si>
  <si>
    <t>Dziękuję Panu Bogu za piękny świat</t>
  </si>
  <si>
    <t>Dziękuję Panu Bogu za wodę, zwierzęta i rośliny</t>
  </si>
  <si>
    <t>Dziękuję Panu Bogu za ludzi, za życie</t>
  </si>
  <si>
    <t>Pan Bóg mnie stworzył</t>
  </si>
  <si>
    <t xml:space="preserve"> Dziękuję Panu Bogu za Anioła Stróża</t>
  </si>
  <si>
    <t>Pan Jezus ukazuje nam Ojca</t>
  </si>
  <si>
    <t xml:space="preserve">Pan Bóg jest blisko mnie </t>
  </si>
  <si>
    <t xml:space="preserve">Świat nie jest idealny </t>
  </si>
  <si>
    <t>Dziękuję Panu Bogu, że dał mi sumienie</t>
  </si>
  <si>
    <t>Pan Bóg mnie kocha</t>
  </si>
  <si>
    <t xml:space="preserve">Odpowiadam Panu Bogu w modlitwie </t>
  </si>
  <si>
    <t xml:space="preserve">Miłuję bliźniego jak siebie samego </t>
  </si>
  <si>
    <t xml:space="preserve">Patron dzieci i młodzieży </t>
  </si>
  <si>
    <t xml:space="preserve">Katechezy okolicznościowe </t>
  </si>
  <si>
    <t>Świety Jan Paweł II</t>
  </si>
  <si>
    <t>Uroczystość Wszystkich Świętych</t>
  </si>
  <si>
    <t xml:space="preserve">Modlimy się za zmarłych </t>
  </si>
  <si>
    <t>Święty Mikołaj uczy nas dobroci</t>
  </si>
  <si>
    <t>Mędrcy ze Wschodu oddają pokłon Panu Jezusowi</t>
  </si>
  <si>
    <t xml:space="preserve">Pan Bóg pragnie, by Go poznawać </t>
  </si>
  <si>
    <t>Pan Bóg troszczy się o mnie</t>
  </si>
  <si>
    <t>Poznaję, kim jest Pan Bóg</t>
  </si>
  <si>
    <t>Pan Jezus daje nam siebie w Eucharystii</t>
  </si>
  <si>
    <t xml:space="preserve">Uczę się trwać w ciszy </t>
  </si>
  <si>
    <t xml:space="preserve">Pan Jezus przebacza i uczy przepraszać </t>
  </si>
  <si>
    <t xml:space="preserve">Poznaje miłość Pana Jezusa </t>
  </si>
  <si>
    <t xml:space="preserve">Pan Jezus zaprasza nas do swojego królestwa </t>
  </si>
  <si>
    <t>Jesteśmy Bożą rodziną</t>
  </si>
  <si>
    <t xml:space="preserve">Małżeństwo i rodzina drogą do Pana Boga </t>
  </si>
  <si>
    <t>Uczę się okazywać miłość rodzicom i opiekunom</t>
  </si>
  <si>
    <t>We wspólnocie szkolnej ucze się słuchać Pana Boga</t>
  </si>
  <si>
    <t>Kościół rodziną Bożą</t>
  </si>
  <si>
    <t>Wspólnota parafialna pomaga mi w drodze do Ojca</t>
  </si>
  <si>
    <t xml:space="preserve">Kościół głosi Boże Miłosierdzie </t>
  </si>
  <si>
    <t>Dzielę się wiarą i miłością</t>
  </si>
  <si>
    <t>Kogo rozpoznaję w Panu Jezusie?</t>
  </si>
  <si>
    <t xml:space="preserve">Pan Jezus ofiarował siebie podczas Ostatniej Wieczerzy </t>
  </si>
  <si>
    <t>Dlaczego Pan Jezus modlił się na Górze Olwnej?</t>
  </si>
  <si>
    <t>Idziemy z Panem Jezusem Drogą Krzyżową</t>
  </si>
  <si>
    <t>Pan Jezus Zmartwychwstał!</t>
  </si>
  <si>
    <t>Pan Jezus wstąpił do nieba</t>
  </si>
  <si>
    <t>Pan Jezus posyła Ducha Świętego</t>
  </si>
  <si>
    <t xml:space="preserve">Dzieci z Fatimy uczą nas modlitwy i zaufania Matce Bożej </t>
  </si>
  <si>
    <t>Idziemy w procesji z Panem Jezusem</t>
  </si>
  <si>
    <t>Wakacje z Panem Bogiem</t>
  </si>
  <si>
    <t xml:space="preserve">Pismo Święte list Pana Boga do człowieka </t>
  </si>
  <si>
    <t>Niedziela spotykam się z Pnem Bogiem na Mszy Świętej</t>
  </si>
  <si>
    <t>Maryja Mama Jezusa i nasza Matka</t>
  </si>
  <si>
    <t xml:space="preserve">Adwent czekam na Ciebie Panie Jezu! </t>
  </si>
  <si>
    <t xml:space="preserve">Wspólnota rodzinna.  Religijny wymiar rzeczywistości.  Wolność i wybory człowieka.  Wpływ wiary na postępowanie i wybory moralne człowieka.  Potrzeba dzielenia się dobrem z każdym człowiekiem. </t>
  </si>
  <si>
    <t>Wspólnota szkolna i klasowa.  Religijny wymiar rzeczywistości.  Wolność i wybory człowieka.  Wpływ wiary na postępowanie i wybory moralne człowieka.  Potrzeba dzielenia się dobrem z każdym człowiekiem</t>
  </si>
  <si>
    <t>Bliskość i obecność Boga wśród nas i w naszym życiu.  Jedność działania Ojca, Syna i Ducha Świętego.</t>
  </si>
  <si>
    <t>Bóg Miłosiernym Ojcem.  Sposoby czynienia dobra w klasie, rodzinie, parafii.  Wspólnota kościelna.  Postawy eucharystyczne: miłość (przyjaźń, wspólnota, jedność, otwarcie na innych, radość spotkania z innymi).</t>
  </si>
  <si>
    <t>Bliskość i obecność Boga wśród nas i w naszym życiu.  Jezus Słowem Boga.  Religijny wymiar rzeczywistości.</t>
  </si>
  <si>
    <t>Krzyż znak chrześcijan</t>
  </si>
  <si>
    <t>Podstawowe gesty, znaki i symbole liturgiczne.  Bliskość i obecność Boga wśród nas i w naszym życiu.  Jedność działania Ojca, Syna i Ducha Świętego.</t>
  </si>
  <si>
    <t xml:space="preserve"> Bóg Stworzycielem świata. Stworzenie świata, ludzi i aniołów. Rodzaje modlitwy. Postawy eucharystyczne i ich odniesienie do codzienności dziecka  dziękczynienie (wdzięczność za różne dary,chwalenie Boga). </t>
  </si>
  <si>
    <t>Bóg Stworzycielem świata.  Religijny wymiar rzeczywistości.</t>
  </si>
  <si>
    <t>Bóg Stworzycielem świata.  Stworzenie świata, ludzi i aniołów.  Bezwarunkowa miłość Boga.  Wartość własnej osoby.  Postawy eucharystyczne i ich odniesienie do codzienności dziecka  świadectwo wiary dostosowane do jego możliwości: dziękczynienie (wdzięc</t>
  </si>
  <si>
    <t>Bóg Stworzycielem świata. Stworzenie świata, ludzi i aniołów</t>
  </si>
  <si>
    <t>Bóg Miłosiernym Ojcem.  Pismo Święte księgą wiary.  Publiczna działalność Jezusa.  Modlitwa Jezusa.  Bezwarunkowa miłość Boga</t>
  </si>
  <si>
    <t>Religijny wymiar rzeczywistości.  Sakramenty święte.  Kościół przestrzenią gromadzenia się wspólnoty wierzących.</t>
  </si>
  <si>
    <t>Grzech ludzi.  Obietnica zbawienia.  Kategorie: dobro i zło.  Bóg  źródło dobra.  Wolność i wybory człowieka.  Wpływ wiary na postę</t>
  </si>
  <si>
    <t>Sumienie i jego formacja.  Bóg Miłosiernym Ojcem.  Sposoby poznania Boga.  Kategorie: dobro i zło.  Bóg  źródło dobra.  Wolność i wybory człowieka.  Wpływ wiary na postępowanie i wybory moralne człowieka.</t>
  </si>
  <si>
    <t>Pismo Święte księgą wiary.  Jezus Słowem Boga.  Sposoby poznania Boga.  Słuchanie Słowa Bożego (skupienie, wyci szenie, zrozumienie)</t>
  </si>
  <si>
    <t xml:space="preserve"> Bóg Miłosiernym Ojcem.  Publiczna działalność Jezusa.  Religijny wymiar rzeczywistości.  Sposoby poznania Boga.  Dialog z Bogiem poprzez modlitwę.  Rodzaje modlitwy, słuchanie Słowa Bożego (skupienie, wyciszenie, zrozumienie).</t>
  </si>
  <si>
    <t>Niedziela pamiątką zmartwychwstania.  Kościół przestrzenią gromadzenia się wspólnoty wierzących.  Obecność Boga w liturgii Kościoła.  Liturgia jako urzeczywistnianie Bożego zbawienia.  Dialog z Bogiem poprzez modlitwę.  Rodzaje modlitwy.  Słuchanie Słowa Bożego (skupienie, wyciszenie, zrozumienie).</t>
  </si>
  <si>
    <t>Kategorie: dobro i zło.  Bóg  źródło dobra.  Wolność i wybory człowieka.  Wpływ wiary na postępowanie i wybory moralne człowieka.  Potrzeba dzielenia się dobrem z każdym człowiekiem.  Bezwarunkowa miłość Boga.  Wartość każdej osoby.</t>
  </si>
  <si>
    <t>Przykłady życia według Ewangelii.  Kształtowanie postawy świadectwa wiary.  Ukazanie wzorców osobowych świętych i błogosławionych Kościoła.</t>
  </si>
  <si>
    <t>Maryja Matką Chrystusa i naszą.  Nabożeństwo różańcowe.  Biblijne i historyczne przykłady postaw moralnych.  Maryja uczy modlitwy.</t>
  </si>
  <si>
    <t>Przykłady życia według Ewangelii.  Biblijne i historyczne przykłady postaw moralnych.  Dialog z Bogiem poprzez modlitwę</t>
  </si>
  <si>
    <t>Przykłady życia według Ewangelii.  Ukazanie prawdy, że świętość jest celem istnienia, powołaniem każdego człowieka.  Wychowanie do życia wspólnotowego: ukazanie relacji Kościoła pielgrzymującego i wspólnoty zbawionych w niebie; świętych obcowanie.</t>
  </si>
  <si>
    <t>Wprowadzenie w tajemnice roku liturgicznego.  Ukazanie relacji Kościoła pielgrzymującego, pokutującego i wspólnoty zbawionych w niebie; świętych obcowanie.  Kształtowanie postawy wiary w życie wieczne, nieśmiertelność duszy, oczekiwanie zmartwychwstania ciała.</t>
  </si>
  <si>
    <t>Sens i przesłanie poszczególnych okresów roku liturgicznego.  Jezus Słowem Boga i obiecanym Zbawicielem.  Kształtowanie umiejętności włączenia się w przeżywanie Adwentu, czasu oczekiwania na przybycie Pana Jezusa.</t>
  </si>
  <si>
    <t>Przykłady życia według Ewangelii.  Potrzeba dzielenia się dobrem z każdym człowiekiem.  Wychowanie do życia wspólnotowego: ukazanie relacji Kościoła pielgrzymujące go i wspólnoty zbawionych w niebie.  Kształtowanie postawy świadectwa wiary.  Ukazanie wzorców osobowych świętych i błogosławionych Kościoła.</t>
  </si>
  <si>
    <t>Wigilia Pan Jezus puka do naszych serc</t>
  </si>
  <si>
    <t>Zwyczaje związane z obchodami świąt Bożego Narodzenia.  Wyjaśnienie znaczenia wspólnego, rodzinnego świętowania.</t>
  </si>
  <si>
    <t>Narodzenie Pana Jezusa Pan Bóg spełnia obietnicę</t>
  </si>
  <si>
    <t>Zwyczaje związane z obchodami świąt Bożego Narodzenia.  Religijny wymiar rzeczywistości.  Sens i przesłanie poszczególnych okresów roku liturgicznego.  Jezus Słowem Boga i obiecanym Zbawicielem.</t>
  </si>
  <si>
    <t>Zwyczaje związane z obchodami świąt Bożego Narodzenia.  Biblijne i historyczne przykłady postaw moralnych.  Wyjaśnienie znaczenie świętowania Uroczystości Bożego Objawienia  Trzech Króli.</t>
  </si>
  <si>
    <t>Ukazanie Boga jako miłosiernego Ojca, który chce być blisko swych dzieci.  Uświadomienie roli wspólnoty kościelnej jako rodziny dzieci Bożych, w której możemy poznawać Boga i zbliżać się do Niego.  Postaci biblijne przykładem życia wiary.  Sposoby poznania Boga.</t>
  </si>
  <si>
    <t>Publiczna działalność Jezusa.  Pismo Święte księgą wiary.  Jedność działania Ojca, Syna i Ducha Świętego.</t>
  </si>
  <si>
    <t>Eucharystia ofiarą Chrystusa i Kościoła.  Niedziela pamiątką zmartwychwstania.  Obecność Boga w liturgii Kościoła.  Liturgia jako urzeczywistnianie Bożego zbawienia.  Sakramenty święte.  Uświadomienie roli wspólnoty kościelnej jako rodziny dzieci Bożych, w której otrzymujemy sakramenty święte, zwłaszcza Eucharystię.  Msza Święta spotkaniem z Jezusem, który daje siebie i zaprasza do STOłU SłOWA i STOłU ChLEBA.</t>
  </si>
  <si>
    <t>Sens i przesłanie poszczególnych okresów roku liturgicznego.  Sposoby poznania Boga.  Dialog z Bogiem poprzez modlitwę.  Rodzaje modlitwy.  Potrzeba skupienia, modlitwy w życiu duchowym.</t>
  </si>
  <si>
    <t>Pan Jezus  Nauczyciel i Wychowawca</t>
  </si>
  <si>
    <t>Publiczna działalność Jezusa.  Sposoby poznania Boga.  Kategorie: dobro i zło.  Bóg  źródło dobra.  Bezwarunkowa miłość Boga.  Wartość własnej osoby.  Ukazanie potrzeby uczenia się, także duchowej pracy nad sobą pod kierunkiem Jezusa Nauczyciela i Wychowawcy.  Ukazanie modlitwy jako rozmowy z Bogiem.</t>
  </si>
  <si>
    <t>Publiczna działalność Jezusa.  Religijny wymiar rzeczywistości.  Ukazanie Boga jako miłosiernego Ojca, który przebacza i jest miłosierny.  Sakramenty święte.  Pojęcie sakramentu pokuty i pojednania.  Bezwarunkowa miłość Boga.  Wartość własnej osoby</t>
  </si>
  <si>
    <t>Postaci biblijne przykładem życia wiary.  Pismo Święte księgą wiary.  Publiczna działalność Jezusa.  Nauczanie, cuda, życie i śmierć Pana Jezusa objawieniem Bożej miłości do nas</t>
  </si>
  <si>
    <t>Publiczna działalność Jezusa.  Sens i przesłanie poszczególnych okresów roku liturgicznego.  Kategorie: dobro i zło.  Bóg  źródło dobra.  Potrzeba dzielenia się dobrem z każdym człowiekiem.  Modlitwa Pańska.  Uświadomienie roli wspólnoty kościelnej jako rodziny dzieci Bożych i początku królestwa Bożego</t>
  </si>
  <si>
    <t>Wspólnota rodzinna.  Sakramenty święte.  Kategorie: dobro i zło.  Bóg  źródło dobra.  Potrzeba dzielenia się dobrem z każdym człowiekiem.  Bezwarunkowa miłość Boga.  Wartość osoby.  Ukazanie życia rodzinnego, jako drogi pomocnej do zbawienia, jako Bożego powołania.</t>
  </si>
  <si>
    <t xml:space="preserve"> Wspólnota rodzinna.  Sposoby czynienia dobra w klasie, rodzinie, parafii.  Wolność i wybory człowieka.  Wpływ wiary na postępowanie i wybory moralne człowieka.  Bezwarunkowa miłość Boga.  Wartość osoby</t>
  </si>
  <si>
    <t>Wspólnota szkolna.  Religijny wymiar rzeczywistości.  Publiczna działalność Jezusa.  Kategorie: dobro i zło.  Bóg  źródło dobra.  Wolność i wybory człowieka.  Potrzeba dzielenia się dobrem z każdym człowiekiem.</t>
  </si>
  <si>
    <t>Wspólnota Kościoła.  Sposoby poznania Boga.  Jezus Słowem Boga i obiecanym Zbawicielem.  Biblijne i historyczne przykłady postaw moralnych.  Dialog z Bogiem poprzez modlitwę.  Rodzaje modlitwy.</t>
  </si>
  <si>
    <t>Wspólnota Kościoła.  Religijny wymiar rzeczywistości.  Kościół realizujący posłannictwo Jezusa Chrystusa.  Sakramenty święte.  Wolność i wybory człowieka.  Wpływ wiary na postępowanie i wybory moralne człowieka.  Potrzeba dzielenia się dobrem z każdym człowiekiem.  Dialog z Bogiem poprzez modlitwę.</t>
  </si>
  <si>
    <t>Przykłady życia według Ewangelii.  Sakramenty święte.  Bezwarunkowa miłość Boga.  Wartość własnej osoby</t>
  </si>
  <si>
    <t>Postaci świętych przykładem życia wiary.  Uświadomienie misyjnego powołania Bożej rodziny.  Uświadomienie godności dziecka Bożego.  Kształtowanie prawidłowych postaw odpowiedzialności za wspólnotę Kościoła.  Misje jako wyraz miłości do Boga.  Wpływ wiary na postępowanie i wybory moralne człowieka.  Potrzeba dzielenia się dobrem z każdym człowiekiem.</t>
  </si>
  <si>
    <t>Publiczna działalność Jezusa.  Biblijne i historyczne przykłady postaw moralnych.  Ukazanie wydarzenia Niedzieli Palmowej w roku liturgicznym i jej znaczenia oraz tego, kim jest Jezus, oraz jak różnie Go postrzegano.</t>
  </si>
  <si>
    <t>Eucharystia ofiarą Chrystusa i Kościoła.  Obecność Boga w liturgii Kościoła.  Liturgia jako urzeczywistnianie Bożego zbawienia.</t>
  </si>
  <si>
    <t>Sens i przesłanie poszczególnych okresów roku liturgicznego.  Modlitwa Jezusa.</t>
  </si>
  <si>
    <t>Nabożeństwo drogi krzyżowej.  Sens i przesłanie poszczególnych okresów roku liturgicznego.  Biblijne i historyczne przykłady postaw moralnych.  Rodzaje modlitwy</t>
  </si>
  <si>
    <t>Śmierć i zmartwychwstanie Chrystusa.  Zwyczaje związane z obchodami świąt Wielkanocy.  Sens i przesłanie poszczególnych okresów roku liturgicznego.  Niedziela pamiątką zmartwychwstania.</t>
  </si>
  <si>
    <t xml:space="preserve"> Publiczna działalność Jezusa.  Kościół realizujący posłannictwo Jezusa Chrystusa.</t>
  </si>
  <si>
    <t>Duch Święty prowadzi i umacnia życie Kościoła.  Jedność działania Ojca, Syna i Ducha Świętego.</t>
  </si>
  <si>
    <t>Przykłady życia według Ewangelii.  Religijny wymiar rzeczywistości.  Dialog z Bogiem poprzez modlitwę.  Rodzaje modlitwy.</t>
  </si>
  <si>
    <t>Eucharystia ofiarą Chrystusa i Kościoła.  Obecność Jezusa w Eucharystii.</t>
  </si>
  <si>
    <t>Religijny wymiar rzeczywistości.  Wolność i wybory człowieka.  Wpływ wiary na postępowanie i wybory moralne człowieka.  Dialog z Bogiem poprzez modlitwę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</si>
</sst>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11">
    <font>
      <sz val="10"/>
      <name val="Arial"/>
      <family val="2"/>
    </font>
    <font>
      <b/>
      <sz val="11"/>
      <color indexed="8"/>
      <name val="Czcionka tekstu podstawowego"/>
      <family val="2"/>
    </font>
    <font>
      <i/>
      <sz val="10"/>
      <name val="Arial"/>
      <family val="2"/>
    </font>
    <font>
      <b/>
      <sz val="8"/>
      <color indexed="8"/>
      <name val="Tahoma"/>
      <family val="2"/>
    </font>
    <font>
      <sz val="8"/>
      <color indexed="8"/>
      <name val="Tahoma"/>
      <family val="2"/>
    </font>
    <font>
      <b/>
      <sz val="10"/>
      <color indexed="8"/>
      <name val="Arial"/>
      <family val="2"/>
    </font>
    <font>
      <sz val="10"/>
      <color indexed="8"/>
      <name val="Arial"/>
      <family val="2"/>
    </font>
    <font>
      <sz val="8"/>
      <name val="Arial"/>
      <family val="2"/>
    </font>
    <font>
      <sz val="8"/>
      <name val="Tahoma"/>
      <family val="2"/>
    </font>
    <font>
      <b/>
      <sz val="8"/>
      <name val="Tahoma"/>
      <family val="2"/>
    </font>
    <font>
      <b/>
      <sz val="8"/>
      <name val="Arial"/>
      <family val="2"/>
    </font>
  </fonts>
  <fills count="2">
    <fill>
      <patternFill/>
    </fill>
    <fill>
      <patternFill patternType="gray125"/>
    </fill>
  </fills>
  <borders count="4">
    <border>
      <left/>
      <right/>
      <top/>
      <bottom/>
      <diagonal/>
    </border>
    <border>
      <left style="thin"/>
      <right style="thin"/>
      <top style="thin"/>
      <bottom style="thin"/>
    </border>
    <border>
      <left style="thin"/>
      <right/>
      <top style="thin"/>
      <bottom style="thin"/>
    </border>
    <border>
      <left style="thin"/>
      <right style="thin"/>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8">
    <xf numFmtId="0" fontId="0" fillId="0" borderId="0" xfId="0"/>
    <xf numFmtId="0" fontId="0" fillId="0" borderId="1" xfId="0" applyFill="1" applyBorder="1" applyAlignment="1">
      <alignment vertical="top" wrapText="1"/>
    </xf>
    <xf numFmtId="0" fontId="0" fillId="0" borderId="1" xfId="0" applyFont="1" applyBorder="1" applyAlignment="1">
      <alignment vertical="top" wrapText="1"/>
    </xf>
    <xf numFmtId="0" fontId="1" fillId="0" borderId="0" xfId="0" applyFont="1" applyAlignment="1">
      <alignment vertical="top" wrapText="1"/>
    </xf>
    <xf numFmtId="0" fontId="5" fillId="0" borderId="1" xfId="0" applyFont="1" applyBorder="1" applyAlignment="1">
      <alignment vertical="top" wrapText="1"/>
    </xf>
    <xf numFmtId="0" fontId="0" fillId="0" borderId="0" xfId="0" applyAlignment="1">
      <alignment vertical="top" wrapText="1"/>
    </xf>
    <xf numFmtId="49" fontId="0" fillId="0" borderId="1" xfId="0" applyNumberFormat="1" applyFont="1" applyBorder="1" applyAlignment="1">
      <alignment vertical="top" wrapText="1"/>
    </xf>
    <xf numFmtId="0" fontId="0" fillId="0" borderId="2" xfId="0" applyFont="1" applyBorder="1" applyAlignment="1">
      <alignment vertical="top" wrapText="1"/>
    </xf>
    <xf numFmtId="0" fontId="0" fillId="0" borderId="1" xfId="0" applyFont="1" applyFill="1" applyBorder="1" applyAlignment="1">
      <alignment vertical="top" wrapText="1"/>
    </xf>
    <xf numFmtId="0" fontId="0" fillId="0" borderId="1" xfId="0" applyBorder="1" applyAlignment="1">
      <alignment vertical="top" wrapText="1"/>
    </xf>
    <xf numFmtId="49" fontId="0" fillId="0" borderId="1" xfId="0" applyNumberFormat="1" applyBorder="1" applyAlignment="1">
      <alignment vertical="top" wrapText="1"/>
    </xf>
    <xf numFmtId="0" fontId="0" fillId="0" borderId="2" xfId="0" applyBorder="1" applyAlignment="1">
      <alignment vertical="top" wrapText="1"/>
    </xf>
    <xf numFmtId="0" fontId="0" fillId="0" borderId="1" xfId="0" applyFont="1" applyBorder="1" applyAlignment="1">
      <alignment vertical="top" wrapText="1"/>
    </xf>
    <xf numFmtId="0" fontId="6" fillId="0" borderId="1" xfId="0" applyFont="1" applyBorder="1" applyAlignment="1">
      <alignment vertical="top" wrapText="1"/>
    </xf>
    <xf numFmtId="0" fontId="2" fillId="0" borderId="1" xfId="0" applyFont="1" applyFill="1" applyBorder="1" applyAlignment="1">
      <alignment vertical="top" wrapText="1"/>
    </xf>
    <xf numFmtId="49" fontId="0" fillId="0" borderId="0" xfId="0" applyNumberFormat="1" applyAlignment="1">
      <alignment vertical="top" wrapText="1"/>
    </xf>
    <xf numFmtId="0" fontId="0" fillId="0" borderId="1" xfId="0" applyFont="1" applyBorder="1" applyAlignment="1">
      <alignment horizontal="center" vertical="top" wrapText="1"/>
    </xf>
    <xf numFmtId="49" fontId="0" fillId="0" borderId="1" xfId="0" applyNumberFormat="1" applyFont="1" applyBorder="1" applyAlignment="1">
      <alignment horizontal="center" vertical="top" wrapText="1"/>
    </xf>
    <xf numFmtId="0" fontId="0" fillId="0" borderId="1" xfId="0" applyFont="1" applyFill="1" applyBorder="1" applyAlignment="1">
      <alignment horizontal="center" vertical="top" wrapText="1"/>
    </xf>
    <xf numFmtId="49" fontId="0" fillId="0" borderId="1" xfId="0" applyNumberFormat="1" applyFont="1" applyFill="1" applyBorder="1" applyAlignment="1">
      <alignment horizontal="center" vertical="top" wrapText="1"/>
    </xf>
    <xf numFmtId="0" fontId="5" fillId="0" borderId="1" xfId="0" applyFont="1" applyBorder="1" applyAlignment="1">
      <alignment horizontal="center" vertical="top" wrapText="1"/>
    </xf>
    <xf numFmtId="0" fontId="1" fillId="0" borderId="1" xfId="0" applyFont="1" applyBorder="1" applyAlignment="1">
      <alignment horizontal="center" vertical="top" wrapText="1"/>
    </xf>
    <xf numFmtId="164" fontId="0" fillId="0" borderId="1" xfId="0" applyNumberFormat="1" applyFont="1" applyBorder="1" applyAlignment="1">
      <alignment vertical="top" wrapText="1"/>
    </xf>
    <xf numFmtId="0" fontId="0" fillId="0" borderId="3" xfId="0" applyFont="1" applyBorder="1" applyAlignment="1">
      <alignment horizontal="center" vertical="top" wrapText="1"/>
    </xf>
    <xf numFmtId="49" fontId="1" fillId="0" borderId="1" xfId="0" applyNumberFormat="1" applyFont="1" applyBorder="1" applyAlignment="1">
      <alignment horizontal="center" vertical="top" wrapText="1"/>
    </xf>
    <xf numFmtId="0" fontId="0" fillId="0" borderId="1" xfId="0" applyBorder="1" applyAlignment="1">
      <alignment vertical="center"/>
    </xf>
    <xf numFmtId="0" fontId="0" fillId="0" borderId="1" xfId="0" applyBorder="1"/>
    <xf numFmtId="0" fontId="0" fillId="0" borderId="1" xfId="0" applyBorder="1" applyAlignment="1">
      <alignment vertical="top"/>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148"/>
  <sheetViews>
    <sheetView tabSelected="1" workbookViewId="0" topLeftCell="A6">
      <selection activeCell="F11" sqref="F11"/>
    </sheetView>
  </sheetViews>
  <sheetFormatPr defaultColWidth="9.140625" defaultRowHeight="51.75" customHeight="1"/>
  <cols>
    <col min="1" max="1" width="8.421875" style="5" bestFit="1" customWidth="1"/>
    <col min="2" max="2" width="10.8515625" style="5" bestFit="1" customWidth="1"/>
    <col min="3" max="3" width="13.421875" style="15" customWidth="1"/>
    <col min="4" max="4" width="9.57421875" style="5" customWidth="1"/>
    <col min="5" max="5" width="47.28125" style="5" customWidth="1"/>
    <col min="6" max="6" width="23.57421875" style="5" customWidth="1"/>
    <col min="7" max="7" width="26.140625" style="5" customWidth="1"/>
    <col min="8" max="8" width="96.28125" style="5" customWidth="1"/>
    <col min="9" max="16384" width="9.140625" style="5" customWidth="1"/>
  </cols>
  <sheetData>
    <row r="1" spans="1:256" ht="51.75" customHeight="1">
      <c r="A1" s="21" t="s">
        <v>0</v>
      </c>
      <c r="B1" s="21" t="s">
        <v>1</v>
      </c>
      <c r="C1" s="24" t="s">
        <v>2</v>
      </c>
      <c r="D1" s="21" t="s">
        <v>3</v>
      </c>
      <c r="E1" s="21" t="s">
        <v>4</v>
      </c>
      <c r="F1" s="21" t="s">
        <v>5</v>
      </c>
      <c r="G1" s="21" t="s">
        <v>6</v>
      </c>
      <c r="H1" s="20" t="s">
        <v>15</v>
      </c>
      <c r="I1" s="3"/>
      <c r="J1" s="3"/>
      <c r="K1" s="3"/>
      <c r="L1" s="3"/>
      <c r="M1" s="3"/>
      <c r="N1" s="3"/>
      <c r="O1" s="3"/>
      <c r="P1" s="4"/>
      <c r="Q1" s="3"/>
      <c r="R1" s="3"/>
      <c r="S1" s="3"/>
      <c r="T1" s="3"/>
      <c r="U1" s="3"/>
      <c r="V1" s="3"/>
      <c r="W1" s="3"/>
      <c r="X1" s="4"/>
      <c r="Y1" s="3"/>
      <c r="Z1" s="3"/>
      <c r="AA1" s="3"/>
      <c r="AB1" s="3"/>
      <c r="AC1" s="3"/>
      <c r="AD1" s="3"/>
      <c r="AE1" s="3"/>
      <c r="AF1" s="4"/>
      <c r="AG1" s="3"/>
      <c r="AH1" s="3"/>
      <c r="AI1" s="3"/>
      <c r="AJ1" s="3"/>
      <c r="AK1" s="3"/>
      <c r="AL1" s="3"/>
      <c r="AM1" s="3"/>
      <c r="AN1" s="4"/>
      <c r="AO1" s="3"/>
      <c r="AP1" s="3"/>
      <c r="AQ1" s="3"/>
      <c r="AR1" s="3"/>
      <c r="AS1" s="3"/>
      <c r="AT1" s="3"/>
      <c r="AU1" s="3"/>
      <c r="AV1" s="4"/>
      <c r="AW1" s="3"/>
      <c r="AX1" s="3"/>
      <c r="AY1" s="3"/>
      <c r="AZ1" s="3"/>
      <c r="BA1" s="3"/>
      <c r="BB1" s="3"/>
      <c r="BC1" s="3"/>
      <c r="BD1" s="4"/>
      <c r="BE1" s="3"/>
      <c r="BF1" s="3"/>
      <c r="BG1" s="3"/>
      <c r="BH1" s="3"/>
      <c r="BI1" s="3"/>
      <c r="BJ1" s="3"/>
      <c r="BK1" s="3"/>
      <c r="BL1" s="4"/>
      <c r="BM1" s="3"/>
      <c r="BN1" s="3"/>
      <c r="BO1" s="3"/>
      <c r="BP1" s="3"/>
      <c r="BQ1" s="3"/>
      <c r="BR1" s="3"/>
      <c r="BS1" s="3"/>
      <c r="BT1" s="4"/>
      <c r="BU1" s="3"/>
      <c r="BV1" s="3"/>
      <c r="BW1" s="3"/>
      <c r="BX1" s="3"/>
      <c r="BY1" s="3"/>
      <c r="BZ1" s="3"/>
      <c r="CA1" s="3"/>
      <c r="CB1" s="4"/>
      <c r="CC1" s="3"/>
      <c r="CD1" s="3"/>
      <c r="CE1" s="3"/>
      <c r="CF1" s="3"/>
      <c r="CG1" s="3"/>
      <c r="CH1" s="3"/>
      <c r="CI1" s="3"/>
      <c r="CJ1" s="4"/>
      <c r="CK1" s="3"/>
      <c r="CL1" s="3"/>
      <c r="CM1" s="3"/>
      <c r="CN1" s="3"/>
      <c r="CO1" s="3"/>
      <c r="CP1" s="3"/>
      <c r="CQ1" s="3"/>
      <c r="CR1" s="4"/>
      <c r="CS1" s="3"/>
      <c r="CT1" s="3"/>
      <c r="CU1" s="3"/>
      <c r="CV1" s="3"/>
      <c r="CW1" s="3"/>
      <c r="CX1" s="3"/>
      <c r="CY1" s="3"/>
      <c r="CZ1" s="4"/>
      <c r="DA1" s="3"/>
      <c r="DB1" s="3"/>
      <c r="DC1" s="3"/>
      <c r="DD1" s="3"/>
      <c r="DE1" s="3"/>
      <c r="DF1" s="3"/>
      <c r="DG1" s="3"/>
      <c r="DH1" s="4"/>
      <c r="DI1" s="3"/>
      <c r="DJ1" s="3"/>
      <c r="DK1" s="3"/>
      <c r="DL1" s="3"/>
      <c r="DM1" s="3"/>
      <c r="DN1" s="3"/>
      <c r="DO1" s="3"/>
      <c r="DP1" s="4"/>
      <c r="DQ1" s="3"/>
      <c r="DR1" s="3"/>
      <c r="DS1" s="3"/>
      <c r="DT1" s="3"/>
      <c r="DU1" s="3"/>
      <c r="DV1" s="3"/>
      <c r="DW1" s="3"/>
      <c r="DX1" s="4"/>
      <c r="DY1" s="3"/>
      <c r="DZ1" s="3"/>
      <c r="EA1" s="3"/>
      <c r="EB1" s="3"/>
      <c r="EC1" s="3"/>
      <c r="ED1" s="3"/>
      <c r="EE1" s="3"/>
      <c r="EF1" s="4"/>
      <c r="EG1" s="3"/>
      <c r="EH1" s="3"/>
      <c r="EI1" s="3"/>
      <c r="EJ1" s="3"/>
      <c r="EK1" s="3"/>
      <c r="EL1" s="3"/>
      <c r="EM1" s="3"/>
      <c r="EN1" s="4"/>
      <c r="EO1" s="3"/>
      <c r="EP1" s="3"/>
      <c r="EQ1" s="3"/>
      <c r="ER1" s="3"/>
      <c r="ES1" s="3"/>
      <c r="ET1" s="3"/>
      <c r="EU1" s="3"/>
      <c r="EV1" s="4"/>
      <c r="EW1" s="3"/>
      <c r="EX1" s="3"/>
      <c r="EY1" s="3"/>
      <c r="EZ1" s="3"/>
      <c r="FA1" s="3"/>
      <c r="FB1" s="3"/>
      <c r="FC1" s="3"/>
      <c r="FD1" s="4"/>
      <c r="FE1" s="3"/>
      <c r="FF1" s="3"/>
      <c r="FG1" s="3"/>
      <c r="FH1" s="3"/>
      <c r="FI1" s="3"/>
      <c r="FJ1" s="3"/>
      <c r="FK1" s="3"/>
      <c r="FL1" s="4"/>
      <c r="FM1" s="3"/>
      <c r="FN1" s="3"/>
      <c r="FO1" s="3"/>
      <c r="FP1" s="3"/>
      <c r="FQ1" s="3"/>
      <c r="FR1" s="3"/>
      <c r="FS1" s="3"/>
      <c r="FT1" s="4"/>
      <c r="FU1" s="3"/>
      <c r="FV1" s="3"/>
      <c r="FW1" s="3"/>
      <c r="FX1" s="3"/>
      <c r="FY1" s="3"/>
      <c r="FZ1" s="3"/>
      <c r="GA1" s="3"/>
      <c r="GB1" s="4"/>
      <c r="GC1" s="3"/>
      <c r="GD1" s="3"/>
      <c r="GE1" s="3"/>
      <c r="GF1" s="3"/>
      <c r="GG1" s="3"/>
      <c r="GH1" s="3"/>
      <c r="GI1" s="3"/>
      <c r="GJ1" s="4"/>
      <c r="GK1" s="3"/>
      <c r="GL1" s="3"/>
      <c r="GM1" s="3"/>
      <c r="GN1" s="3"/>
      <c r="GO1" s="3"/>
      <c r="GP1" s="3"/>
      <c r="GQ1" s="3"/>
      <c r="GR1" s="4"/>
      <c r="GS1" s="3"/>
      <c r="GT1" s="3"/>
      <c r="GU1" s="3"/>
      <c r="GV1" s="3"/>
      <c r="GW1" s="3"/>
      <c r="GX1" s="3"/>
      <c r="GY1" s="3"/>
      <c r="GZ1" s="4"/>
      <c r="HA1" s="3"/>
      <c r="HB1" s="3"/>
      <c r="HC1" s="3"/>
      <c r="HD1" s="3"/>
      <c r="HE1" s="3"/>
      <c r="HF1" s="3"/>
      <c r="HG1" s="3"/>
      <c r="HH1" s="4"/>
      <c r="HI1" s="3"/>
      <c r="HJ1" s="3"/>
      <c r="HK1" s="3"/>
      <c r="HL1" s="3"/>
      <c r="HM1" s="3"/>
      <c r="HN1" s="3"/>
      <c r="HO1" s="3"/>
      <c r="HP1" s="4"/>
      <c r="HQ1" s="3"/>
      <c r="HR1" s="3"/>
      <c r="HS1" s="3"/>
      <c r="HT1" s="3"/>
      <c r="HU1" s="3"/>
      <c r="HV1" s="3"/>
      <c r="HW1" s="3"/>
      <c r="HX1" s="4"/>
      <c r="HY1" s="3"/>
      <c r="HZ1" s="3"/>
      <c r="IA1" s="3"/>
      <c r="IB1" s="3"/>
      <c r="IC1" s="3"/>
      <c r="ID1" s="3"/>
      <c r="IE1" s="3"/>
      <c r="IF1" s="4"/>
      <c r="IG1" s="3"/>
      <c r="IH1" s="3"/>
      <c r="II1" s="3"/>
      <c r="IJ1" s="3"/>
      <c r="IK1" s="3"/>
      <c r="IL1" s="3"/>
      <c r="IM1" s="3"/>
      <c r="IN1" s="4"/>
      <c r="IO1" s="3"/>
      <c r="IP1" s="3"/>
      <c r="IQ1" s="3"/>
      <c r="IR1" s="3"/>
      <c r="IS1" s="3"/>
      <c r="IT1" s="3"/>
      <c r="IU1" s="3"/>
      <c r="IV1" s="4"/>
    </row>
    <row r="2" spans="1:8" ht="51.75" customHeight="1">
      <c r="A2" s="16">
        <v>1</v>
      </c>
      <c r="B2" s="16">
        <v>1</v>
      </c>
      <c r="C2" s="17" t="s">
        <v>24</v>
      </c>
      <c r="D2" s="16" t="s">
        <v>7</v>
      </c>
      <c r="E2" s="2" t="s">
        <v>37</v>
      </c>
      <c r="F2" s="2" t="s">
        <v>38</v>
      </c>
      <c r="G2" s="2"/>
      <c r="H2" s="22" t="s">
        <v>94</v>
      </c>
    </row>
    <row r="3" spans="1:8" ht="51.75" customHeight="1">
      <c r="A3" s="16">
        <v>1</v>
      </c>
      <c r="B3" s="16">
        <v>2</v>
      </c>
      <c r="C3" s="17" t="s">
        <v>25</v>
      </c>
      <c r="D3" s="16" t="s">
        <v>7</v>
      </c>
      <c r="E3" s="2" t="s">
        <v>39</v>
      </c>
      <c r="F3" s="2" t="s">
        <v>38</v>
      </c>
      <c r="G3" s="2"/>
      <c r="H3" s="9" t="s">
        <v>95</v>
      </c>
    </row>
    <row r="4" spans="1:8" ht="51.75" customHeight="1">
      <c r="A4" s="16">
        <v>1</v>
      </c>
      <c r="B4" s="16">
        <v>3</v>
      </c>
      <c r="C4" s="17" t="s">
        <v>26</v>
      </c>
      <c r="D4" s="16" t="s">
        <v>7</v>
      </c>
      <c r="E4" s="2" t="s">
        <v>40</v>
      </c>
      <c r="F4" s="2" t="s">
        <v>38</v>
      </c>
      <c r="G4" s="2"/>
      <c r="H4" s="9" t="s">
        <v>96</v>
      </c>
    </row>
    <row r="5" spans="1:8" ht="51.75" customHeight="1">
      <c r="A5" s="16">
        <v>1</v>
      </c>
      <c r="B5" s="16">
        <v>4</v>
      </c>
      <c r="C5" s="17" t="s">
        <v>27</v>
      </c>
      <c r="D5" s="16" t="s">
        <v>7</v>
      </c>
      <c r="E5" s="2" t="s">
        <v>41</v>
      </c>
      <c r="F5" s="2" t="s">
        <v>38</v>
      </c>
      <c r="G5" s="2"/>
      <c r="H5" s="9" t="s">
        <v>97</v>
      </c>
    </row>
    <row r="6" spans="1:8" ht="51.75" customHeight="1">
      <c r="A6" s="16">
        <v>1</v>
      </c>
      <c r="B6" s="16">
        <v>5</v>
      </c>
      <c r="C6" s="17" t="s">
        <v>16</v>
      </c>
      <c r="D6" s="16" t="s">
        <v>7</v>
      </c>
      <c r="E6" s="2" t="s">
        <v>42</v>
      </c>
      <c r="F6" s="2" t="s">
        <v>38</v>
      </c>
      <c r="G6" s="2"/>
      <c r="H6" s="9" t="s">
        <v>98</v>
      </c>
    </row>
    <row r="7" spans="1:8" ht="51.75" customHeight="1">
      <c r="A7" s="16">
        <v>1</v>
      </c>
      <c r="B7" s="16">
        <v>6</v>
      </c>
      <c r="C7" s="17" t="s">
        <v>28</v>
      </c>
      <c r="D7" s="16" t="s">
        <v>7</v>
      </c>
      <c r="E7" s="2" t="s">
        <v>99</v>
      </c>
      <c r="F7" s="2" t="s">
        <v>38</v>
      </c>
      <c r="G7" s="2"/>
      <c r="H7" s="2" t="s">
        <v>100</v>
      </c>
    </row>
    <row r="8" spans="1:8" ht="51.75" customHeight="1">
      <c r="A8" s="16">
        <v>1</v>
      </c>
      <c r="B8" s="16">
        <v>7</v>
      </c>
      <c r="C8" s="17" t="s">
        <v>29</v>
      </c>
      <c r="D8" s="16" t="s">
        <v>7</v>
      </c>
      <c r="E8" s="2" t="s">
        <v>43</v>
      </c>
      <c r="F8" s="2" t="s">
        <v>38</v>
      </c>
      <c r="G8" s="2"/>
      <c r="H8" s="2" t="s">
        <v>44</v>
      </c>
    </row>
    <row r="9" spans="1:8" ht="66" customHeight="1">
      <c r="A9" s="16">
        <v>1</v>
      </c>
      <c r="B9" s="16">
        <v>8</v>
      </c>
      <c r="C9" s="17" t="s">
        <v>17</v>
      </c>
      <c r="D9" s="16" t="s">
        <v>7</v>
      </c>
      <c r="E9" s="2" t="s">
        <v>45</v>
      </c>
      <c r="F9" s="25" t="s">
        <v>48</v>
      </c>
      <c r="G9" s="2"/>
      <c r="H9" s="2" t="s">
        <v>101</v>
      </c>
    </row>
    <row r="10" spans="1:8" ht="51.75" customHeight="1">
      <c r="A10" s="16">
        <v>1</v>
      </c>
      <c r="B10" s="16">
        <v>9</v>
      </c>
      <c r="C10" s="17" t="s">
        <v>8</v>
      </c>
      <c r="D10" s="16" t="s">
        <v>7</v>
      </c>
      <c r="E10" s="2" t="s">
        <v>46</v>
      </c>
      <c r="F10" s="26" t="s">
        <v>48</v>
      </c>
      <c r="G10" s="2"/>
      <c r="H10" s="9" t="s">
        <v>102</v>
      </c>
    </row>
    <row r="11" spans="1:8" ht="51.75" customHeight="1">
      <c r="A11" s="16">
        <v>1</v>
      </c>
      <c r="B11" s="16">
        <v>10</v>
      </c>
      <c r="C11" s="17" t="s">
        <v>30</v>
      </c>
      <c r="D11" s="16" t="s">
        <v>7</v>
      </c>
      <c r="E11" s="27" t="s">
        <v>47</v>
      </c>
      <c r="F11" s="26">
        <f ca="1">F11</f>
        <v>0</v>
      </c>
      <c r="G11" s="2"/>
      <c r="H11" s="9" t="s">
        <v>103</v>
      </c>
    </row>
    <row r="12" spans="1:8" ht="51.75" customHeight="1">
      <c r="A12" s="16">
        <v>1</v>
      </c>
      <c r="B12" s="16">
        <v>11</v>
      </c>
      <c r="C12" s="17" t="s">
        <v>18</v>
      </c>
      <c r="D12" s="16" t="s">
        <v>7</v>
      </c>
      <c r="E12" s="2" t="s">
        <v>49</v>
      </c>
      <c r="F12" s="2" t="s">
        <v>48</v>
      </c>
      <c r="G12" s="2"/>
      <c r="H12" s="2" t="s">
        <v>104</v>
      </c>
    </row>
    <row r="13" spans="1:8" ht="51.75" customHeight="1">
      <c r="A13" s="16">
        <v>1</v>
      </c>
      <c r="B13" s="16">
        <v>12</v>
      </c>
      <c r="C13" s="17" t="s">
        <v>19</v>
      </c>
      <c r="D13" s="16" t="s">
        <v>7</v>
      </c>
      <c r="E13" s="2" t="s">
        <v>50</v>
      </c>
      <c r="F13" s="2" t="s">
        <v>48</v>
      </c>
      <c r="G13" s="2"/>
      <c r="H13" s="9" t="s">
        <v>105</v>
      </c>
    </row>
    <row r="14" spans="1:8" ht="51.75" customHeight="1">
      <c r="A14" s="16">
        <v>1</v>
      </c>
      <c r="B14" s="16">
        <v>13</v>
      </c>
      <c r="C14" s="17" t="s">
        <v>20</v>
      </c>
      <c r="D14" s="16" t="s">
        <v>7</v>
      </c>
      <c r="E14" s="2" t="s">
        <v>51</v>
      </c>
      <c r="F14" s="2" t="s">
        <v>48</v>
      </c>
      <c r="G14" s="2"/>
      <c r="H14" s="2" t="s">
        <v>106</v>
      </c>
    </row>
    <row r="15" spans="1:8" ht="51.75" customHeight="1">
      <c r="A15" s="16">
        <v>1</v>
      </c>
      <c r="B15" s="16">
        <v>14</v>
      </c>
      <c r="C15" s="17" t="s">
        <v>9</v>
      </c>
      <c r="D15" s="16" t="s">
        <v>7</v>
      </c>
      <c r="E15" s="2" t="s">
        <v>52</v>
      </c>
      <c r="F15" s="2" t="s">
        <v>48</v>
      </c>
      <c r="G15" s="2"/>
      <c r="H15" s="9" t="s">
        <v>107</v>
      </c>
    </row>
    <row r="16" spans="1:8" ht="51.75" customHeight="1">
      <c r="A16" s="16">
        <v>1</v>
      </c>
      <c r="B16" s="16">
        <v>15</v>
      </c>
      <c r="C16" s="17" t="s">
        <v>10</v>
      </c>
      <c r="D16" s="16" t="s">
        <v>7</v>
      </c>
      <c r="E16" s="2" t="s">
        <v>53</v>
      </c>
      <c r="F16" s="2" t="s">
        <v>48</v>
      </c>
      <c r="G16" s="2"/>
      <c r="H16" s="9" t="s">
        <v>108</v>
      </c>
    </row>
    <row r="17" spans="1:8" ht="51.75" customHeight="1">
      <c r="A17" s="16">
        <v>1</v>
      </c>
      <c r="B17" s="16">
        <v>16</v>
      </c>
      <c r="C17" s="17" t="s">
        <v>11</v>
      </c>
      <c r="D17" s="16" t="s">
        <v>7</v>
      </c>
      <c r="E17" s="2" t="s">
        <v>90</v>
      </c>
      <c r="F17" s="2" t="s">
        <v>54</v>
      </c>
      <c r="G17" s="2"/>
      <c r="H17" s="9" t="s">
        <v>109</v>
      </c>
    </row>
    <row r="18" spans="1:8" ht="51.75" customHeight="1">
      <c r="A18" s="16">
        <v>1</v>
      </c>
      <c r="B18" s="16">
        <v>17</v>
      </c>
      <c r="C18" s="17" t="s">
        <v>12</v>
      </c>
      <c r="D18" s="16" t="s">
        <v>7</v>
      </c>
      <c r="E18" s="27" t="s">
        <v>55</v>
      </c>
      <c r="F18" s="2" t="s">
        <v>54</v>
      </c>
      <c r="G18" s="2"/>
      <c r="H18" s="2" t="s">
        <v>110</v>
      </c>
    </row>
    <row r="19" spans="1:8" ht="51.75" customHeight="1">
      <c r="A19" s="16">
        <v>1</v>
      </c>
      <c r="B19" s="16">
        <v>18</v>
      </c>
      <c r="C19" s="17" t="s">
        <v>13</v>
      </c>
      <c r="D19" s="16" t="s">
        <v>7</v>
      </c>
      <c r="E19" s="2" t="s">
        <v>91</v>
      </c>
      <c r="F19" s="2" t="s">
        <v>54</v>
      </c>
      <c r="G19" s="2"/>
      <c r="H19" s="9" t="s">
        <v>111</v>
      </c>
    </row>
    <row r="20" spans="1:8" ht="51.75" customHeight="1">
      <c r="A20" s="16">
        <v>1</v>
      </c>
      <c r="B20" s="16">
        <v>19</v>
      </c>
      <c r="C20" s="17" t="s">
        <v>21</v>
      </c>
      <c r="D20" s="16" t="s">
        <v>7</v>
      </c>
      <c r="E20" s="2" t="s">
        <v>56</v>
      </c>
      <c r="F20" s="2" t="s">
        <v>54</v>
      </c>
      <c r="G20" s="2"/>
      <c r="H20" s="9" t="s">
        <v>112</v>
      </c>
    </row>
    <row r="21" spans="1:8" ht="51.75" customHeight="1">
      <c r="A21" s="16">
        <v>1</v>
      </c>
      <c r="B21" s="18">
        <v>20</v>
      </c>
      <c r="C21" s="19" t="s">
        <v>22</v>
      </c>
      <c r="D21" s="16" t="s">
        <v>7</v>
      </c>
      <c r="E21" s="2" t="s">
        <v>57</v>
      </c>
      <c r="F21" s="2" t="s">
        <v>58</v>
      </c>
      <c r="G21" s="8"/>
      <c r="H21" s="9" t="s">
        <v>113</v>
      </c>
    </row>
    <row r="22" spans="1:8" ht="51.75" customHeight="1">
      <c r="A22" s="16">
        <v>1</v>
      </c>
      <c r="B22" s="16">
        <v>21</v>
      </c>
      <c r="C22" s="17" t="s">
        <v>31</v>
      </c>
      <c r="D22" s="16" t="s">
        <v>7</v>
      </c>
      <c r="E22" s="2" t="s">
        <v>92</v>
      </c>
      <c r="F22" s="2" t="s">
        <v>58</v>
      </c>
      <c r="G22" s="2"/>
      <c r="H22" s="9" t="s">
        <v>114</v>
      </c>
    </row>
    <row r="23" spans="1:8" ht="51.75" customHeight="1">
      <c r="A23" s="16">
        <v>1</v>
      </c>
      <c r="B23" s="16">
        <v>22</v>
      </c>
      <c r="C23" s="17" t="s">
        <v>32</v>
      </c>
      <c r="D23" s="16" t="s">
        <v>7</v>
      </c>
      <c r="E23" s="2" t="s">
        <v>59</v>
      </c>
      <c r="F23" s="2" t="s">
        <v>58</v>
      </c>
      <c r="G23" s="2"/>
      <c r="H23" s="9" t="s">
        <v>115</v>
      </c>
    </row>
    <row r="24" spans="1:8" ht="51.75" customHeight="1">
      <c r="A24" s="16">
        <v>1</v>
      </c>
      <c r="B24" s="16">
        <v>23</v>
      </c>
      <c r="C24" s="17" t="s">
        <v>14</v>
      </c>
      <c r="D24" s="16" t="s">
        <v>7</v>
      </c>
      <c r="E24" s="2" t="s">
        <v>60</v>
      </c>
      <c r="F24" s="2" t="s">
        <v>58</v>
      </c>
      <c r="G24" s="2"/>
      <c r="H24" s="9" t="s">
        <v>116</v>
      </c>
    </row>
    <row r="25" spans="1:8" ht="51.75" customHeight="1">
      <c r="A25" s="16">
        <v>1</v>
      </c>
      <c r="B25" s="16">
        <v>24</v>
      </c>
      <c r="C25" s="17" t="s">
        <v>33</v>
      </c>
      <c r="D25" s="16" t="s">
        <v>7</v>
      </c>
      <c r="E25" s="2" t="s">
        <v>61</v>
      </c>
      <c r="F25" s="2" t="s">
        <v>58</v>
      </c>
      <c r="G25" s="2"/>
      <c r="H25" s="9" t="s">
        <v>117</v>
      </c>
    </row>
    <row r="26" spans="1:8" ht="51.75" customHeight="1">
      <c r="A26" s="16">
        <v>1</v>
      </c>
      <c r="B26" s="16">
        <v>25</v>
      </c>
      <c r="C26" s="17" t="s">
        <v>34</v>
      </c>
      <c r="D26" s="16" t="s">
        <v>7</v>
      </c>
      <c r="E26" s="2" t="s">
        <v>93</v>
      </c>
      <c r="F26" s="2" t="s">
        <v>58</v>
      </c>
      <c r="G26" s="2"/>
      <c r="H26" s="9" t="s">
        <v>118</v>
      </c>
    </row>
    <row r="27" spans="1:8" ht="51.75" customHeight="1">
      <c r="A27" s="16">
        <v>1</v>
      </c>
      <c r="B27" s="16">
        <v>26</v>
      </c>
      <c r="C27" s="17" t="s">
        <v>35</v>
      </c>
      <c r="D27" s="16" t="s">
        <v>7</v>
      </c>
      <c r="E27" s="2" t="s">
        <v>62</v>
      </c>
      <c r="F27" s="2" t="s">
        <v>58</v>
      </c>
      <c r="G27" s="2"/>
      <c r="H27" s="9" t="s">
        <v>119</v>
      </c>
    </row>
    <row r="28" spans="1:8" ht="51.75" customHeight="1">
      <c r="A28" s="16">
        <v>1</v>
      </c>
      <c r="B28" s="16">
        <v>27</v>
      </c>
      <c r="C28" s="17" t="s">
        <v>23</v>
      </c>
      <c r="D28" s="16" t="s">
        <v>7</v>
      </c>
      <c r="E28" s="2" t="s">
        <v>120</v>
      </c>
      <c r="F28" s="2" t="s">
        <v>58</v>
      </c>
      <c r="G28" s="2"/>
      <c r="H28" s="9" t="s">
        <v>121</v>
      </c>
    </row>
    <row r="29" spans="1:8" ht="51.75" customHeight="1">
      <c r="A29" s="16">
        <v>1</v>
      </c>
      <c r="B29" s="16">
        <v>28</v>
      </c>
      <c r="C29" s="17" t="s">
        <v>36</v>
      </c>
      <c r="D29" s="16" t="s">
        <v>7</v>
      </c>
      <c r="E29" s="2" t="s">
        <v>122</v>
      </c>
      <c r="F29" s="2" t="s">
        <v>58</v>
      </c>
      <c r="G29" s="2"/>
      <c r="H29" s="9" t="s">
        <v>123</v>
      </c>
    </row>
    <row r="30" spans="1:8" ht="51.75" customHeight="1">
      <c r="A30" s="16">
        <v>1</v>
      </c>
      <c r="B30" s="16">
        <v>29</v>
      </c>
      <c r="C30" s="16">
        <v>29</v>
      </c>
      <c r="D30" s="16" t="s">
        <v>7</v>
      </c>
      <c r="E30" s="2" t="s">
        <v>63</v>
      </c>
      <c r="F30" s="2" t="s">
        <v>58</v>
      </c>
      <c r="G30" s="2"/>
      <c r="H30" s="9" t="s">
        <v>124</v>
      </c>
    </row>
    <row r="31" spans="1:8" ht="51.75" customHeight="1">
      <c r="A31" s="16">
        <v>1</v>
      </c>
      <c r="B31" s="16">
        <v>30</v>
      </c>
      <c r="C31" s="16">
        <v>30</v>
      </c>
      <c r="D31" s="16" t="s">
        <v>7</v>
      </c>
      <c r="E31" s="2" t="s">
        <v>64</v>
      </c>
      <c r="F31" s="2" t="s">
        <v>65</v>
      </c>
      <c r="G31" s="2"/>
      <c r="H31" s="9" t="s">
        <v>125</v>
      </c>
    </row>
    <row r="32" spans="1:8" ht="51.75" customHeight="1">
      <c r="A32" s="16">
        <v>1</v>
      </c>
      <c r="B32" s="16">
        <v>31</v>
      </c>
      <c r="C32" s="16">
        <v>31</v>
      </c>
      <c r="D32" s="16" t="s">
        <v>7</v>
      </c>
      <c r="E32" s="27" t="s">
        <v>66</v>
      </c>
      <c r="F32" s="2" t="s">
        <v>65</v>
      </c>
      <c r="G32" s="2"/>
      <c r="H32" s="9" t="s">
        <v>126</v>
      </c>
    </row>
    <row r="33" spans="1:8" ht="51.75" customHeight="1">
      <c r="A33" s="16">
        <v>1</v>
      </c>
      <c r="B33" s="16">
        <v>32</v>
      </c>
      <c r="C33" s="16">
        <v>32</v>
      </c>
      <c r="D33" s="16" t="s">
        <v>7</v>
      </c>
      <c r="E33" s="27" t="s">
        <v>67</v>
      </c>
      <c r="F33" s="2" t="s">
        <v>65</v>
      </c>
      <c r="G33" s="2"/>
      <c r="H33" s="9" t="s">
        <v>127</v>
      </c>
    </row>
    <row r="34" spans="1:8" ht="51.75" customHeight="1">
      <c r="A34" s="16">
        <v>1</v>
      </c>
      <c r="B34" s="16">
        <v>33</v>
      </c>
      <c r="C34" s="16">
        <v>33</v>
      </c>
      <c r="D34" s="16" t="s">
        <v>7</v>
      </c>
      <c r="E34" s="2" t="s">
        <v>68</v>
      </c>
      <c r="F34" s="2" t="s">
        <v>65</v>
      </c>
      <c r="G34" s="2"/>
      <c r="H34" s="9" t="s">
        <v>128</v>
      </c>
    </row>
    <row r="35" spans="1:8" ht="51.75" customHeight="1">
      <c r="A35" s="16">
        <v>1</v>
      </c>
      <c r="B35" s="16">
        <v>34</v>
      </c>
      <c r="C35" s="16">
        <v>34</v>
      </c>
      <c r="D35" s="16" t="s">
        <v>7</v>
      </c>
      <c r="E35" s="27" t="s">
        <v>129</v>
      </c>
      <c r="F35" s="2" t="s">
        <v>65</v>
      </c>
      <c r="G35" s="2"/>
      <c r="H35" s="9" t="s">
        <v>130</v>
      </c>
    </row>
    <row r="36" spans="1:8" ht="51.75" customHeight="1">
      <c r="A36" s="16">
        <v>1</v>
      </c>
      <c r="B36" s="16">
        <v>35</v>
      </c>
      <c r="C36" s="16">
        <v>35</v>
      </c>
      <c r="D36" s="16" t="s">
        <v>7</v>
      </c>
      <c r="E36" s="2" t="s">
        <v>69</v>
      </c>
      <c r="F36" s="2" t="s">
        <v>65</v>
      </c>
      <c r="G36" s="2"/>
      <c r="H36" s="9" t="s">
        <v>131</v>
      </c>
    </row>
    <row r="37" spans="1:8" ht="51.75" customHeight="1">
      <c r="A37" s="16">
        <v>1</v>
      </c>
      <c r="B37" s="16">
        <v>36</v>
      </c>
      <c r="C37" s="16">
        <v>36</v>
      </c>
      <c r="D37" s="16" t="s">
        <v>7</v>
      </c>
      <c r="E37" s="2" t="s">
        <v>70</v>
      </c>
      <c r="F37" s="2" t="s">
        <v>65</v>
      </c>
      <c r="G37" s="2"/>
      <c r="H37" s="9" t="s">
        <v>132</v>
      </c>
    </row>
    <row r="38" spans="1:8" ht="51.75" customHeight="1">
      <c r="A38" s="16">
        <v>1</v>
      </c>
      <c r="B38" s="16">
        <v>37</v>
      </c>
      <c r="C38" s="16">
        <v>37</v>
      </c>
      <c r="D38" s="16" t="s">
        <v>7</v>
      </c>
      <c r="E38" s="2" t="s">
        <v>71</v>
      </c>
      <c r="F38" s="2" t="s">
        <v>65</v>
      </c>
      <c r="G38" s="2"/>
      <c r="H38" s="9" t="s">
        <v>133</v>
      </c>
    </row>
    <row r="39" spans="1:8" ht="51.75" customHeight="1">
      <c r="A39" s="16">
        <v>1</v>
      </c>
      <c r="B39" s="16">
        <v>38</v>
      </c>
      <c r="C39" s="16">
        <v>38</v>
      </c>
      <c r="D39" s="16" t="s">
        <v>7</v>
      </c>
      <c r="E39" s="2" t="s">
        <v>73</v>
      </c>
      <c r="F39" s="2" t="s">
        <v>72</v>
      </c>
      <c r="G39" s="2"/>
      <c r="H39" s="9" t="s">
        <v>134</v>
      </c>
    </row>
    <row r="40" spans="1:8" ht="51.75" customHeight="1">
      <c r="A40" s="16">
        <v>1</v>
      </c>
      <c r="B40" s="16">
        <v>39</v>
      </c>
      <c r="C40" s="16">
        <v>39</v>
      </c>
      <c r="D40" s="16" t="s">
        <v>7</v>
      </c>
      <c r="E40" s="2" t="s">
        <v>74</v>
      </c>
      <c r="F40" s="2" t="s">
        <v>72</v>
      </c>
      <c r="G40" s="2"/>
      <c r="H40" s="9" t="s">
        <v>135</v>
      </c>
    </row>
    <row r="41" spans="1:8" ht="51.75" customHeight="1">
      <c r="A41" s="16">
        <v>1</v>
      </c>
      <c r="B41" s="16">
        <v>40</v>
      </c>
      <c r="C41" s="16">
        <v>40</v>
      </c>
      <c r="D41" s="16" t="s">
        <v>7</v>
      </c>
      <c r="E41" s="2" t="s">
        <v>75</v>
      </c>
      <c r="F41" s="2" t="s">
        <v>72</v>
      </c>
      <c r="G41" s="2"/>
      <c r="H41" s="9" t="s">
        <v>136</v>
      </c>
    </row>
    <row r="42" spans="1:8" ht="51.75" customHeight="1">
      <c r="A42" s="16">
        <v>1</v>
      </c>
      <c r="B42" s="16">
        <v>41</v>
      </c>
      <c r="C42" s="16">
        <v>41</v>
      </c>
      <c r="D42" s="16" t="s">
        <v>7</v>
      </c>
      <c r="E42" s="2" t="s">
        <v>76</v>
      </c>
      <c r="F42" s="2" t="s">
        <v>72</v>
      </c>
      <c r="G42" s="2"/>
      <c r="H42" s="9" t="s">
        <v>137</v>
      </c>
    </row>
    <row r="43" spans="1:8" ht="51.75" customHeight="1">
      <c r="A43" s="16">
        <v>1</v>
      </c>
      <c r="B43" s="16">
        <v>42</v>
      </c>
      <c r="C43" s="16">
        <v>42</v>
      </c>
      <c r="D43" s="16" t="s">
        <v>7</v>
      </c>
      <c r="E43" s="2" t="s">
        <v>77</v>
      </c>
      <c r="F43" s="2" t="s">
        <v>72</v>
      </c>
      <c r="G43" s="2"/>
      <c r="H43" s="9" t="s">
        <v>138</v>
      </c>
    </row>
    <row r="44" spans="1:8" ht="51.75" customHeight="1">
      <c r="A44" s="16">
        <v>1</v>
      </c>
      <c r="B44" s="16">
        <v>43</v>
      </c>
      <c r="C44" s="16">
        <v>43</v>
      </c>
      <c r="D44" s="16" t="s">
        <v>7</v>
      </c>
      <c r="E44" s="2" t="s">
        <v>78</v>
      </c>
      <c r="F44" s="2" t="s">
        <v>72</v>
      </c>
      <c r="G44" s="2"/>
      <c r="H44" s="9" t="s">
        <v>139</v>
      </c>
    </row>
    <row r="45" spans="1:8" ht="51.75" customHeight="1">
      <c r="A45" s="16">
        <v>1</v>
      </c>
      <c r="B45" s="16">
        <v>44</v>
      </c>
      <c r="C45" s="16">
        <v>44</v>
      </c>
      <c r="D45" s="16" t="s">
        <v>7</v>
      </c>
      <c r="E45" s="2" t="s">
        <v>79</v>
      </c>
      <c r="F45" s="2" t="s">
        <v>72</v>
      </c>
      <c r="G45" s="2"/>
      <c r="H45" s="9" t="s">
        <v>140</v>
      </c>
    </row>
    <row r="46" spans="1:8" ht="51.75" customHeight="1">
      <c r="A46" s="16">
        <v>1</v>
      </c>
      <c r="B46" s="16">
        <v>45</v>
      </c>
      <c r="C46" s="16">
        <v>45</v>
      </c>
      <c r="D46" s="16" t="s">
        <v>7</v>
      </c>
      <c r="E46" s="2" t="s">
        <v>80</v>
      </c>
      <c r="F46" s="2" t="s">
        <v>58</v>
      </c>
      <c r="G46" s="2"/>
      <c r="H46" s="9" t="s">
        <v>141</v>
      </c>
    </row>
    <row r="47" spans="1:8" ht="51.75" customHeight="1">
      <c r="A47" s="16">
        <v>1</v>
      </c>
      <c r="B47" s="16">
        <v>46</v>
      </c>
      <c r="C47" s="16">
        <v>46</v>
      </c>
      <c r="D47" s="16" t="s">
        <v>7</v>
      </c>
      <c r="E47" s="2" t="s">
        <v>81</v>
      </c>
      <c r="F47" s="2" t="s">
        <v>58</v>
      </c>
      <c r="G47" s="2"/>
      <c r="H47" s="9" t="s">
        <v>142</v>
      </c>
    </row>
    <row r="48" spans="1:8" ht="51.75" customHeight="1">
      <c r="A48" s="16">
        <v>1</v>
      </c>
      <c r="B48" s="16">
        <v>47</v>
      </c>
      <c r="C48" s="16">
        <v>47</v>
      </c>
      <c r="D48" s="16" t="s">
        <v>7</v>
      </c>
      <c r="E48" s="2" t="s">
        <v>82</v>
      </c>
      <c r="F48" s="2" t="s">
        <v>58</v>
      </c>
      <c r="G48" s="2"/>
      <c r="H48" s="9" t="s">
        <v>143</v>
      </c>
    </row>
    <row r="49" spans="1:8" ht="51.75" customHeight="1">
      <c r="A49" s="16">
        <v>1</v>
      </c>
      <c r="B49" s="16">
        <v>48</v>
      </c>
      <c r="C49" s="16">
        <v>48</v>
      </c>
      <c r="D49" s="16" t="s">
        <v>7</v>
      </c>
      <c r="E49" s="2" t="s">
        <v>83</v>
      </c>
      <c r="F49" s="2" t="s">
        <v>58</v>
      </c>
      <c r="G49" s="2"/>
      <c r="H49" s="9" t="s">
        <v>144</v>
      </c>
    </row>
    <row r="50" spans="1:8" ht="51.75" customHeight="1">
      <c r="A50" s="16">
        <v>1</v>
      </c>
      <c r="B50" s="16">
        <v>49</v>
      </c>
      <c r="C50" s="16">
        <v>49</v>
      </c>
      <c r="D50" s="16" t="s">
        <v>7</v>
      </c>
      <c r="E50" s="2" t="s">
        <v>84</v>
      </c>
      <c r="F50" s="2" t="s">
        <v>58</v>
      </c>
      <c r="G50" s="2"/>
      <c r="H50" s="9" t="s">
        <v>145</v>
      </c>
    </row>
    <row r="51" spans="1:8" ht="51.75" customHeight="1">
      <c r="A51" s="16">
        <v>1</v>
      </c>
      <c r="B51" s="16">
        <v>50</v>
      </c>
      <c r="C51" s="16">
        <v>50</v>
      </c>
      <c r="D51" s="16" t="s">
        <v>7</v>
      </c>
      <c r="E51" s="2" t="s">
        <v>85</v>
      </c>
      <c r="F51" s="2" t="s">
        <v>58</v>
      </c>
      <c r="G51" s="2"/>
      <c r="H51" s="9" t="s">
        <v>146</v>
      </c>
    </row>
    <row r="52" spans="1:8" ht="51.75" customHeight="1">
      <c r="A52" s="16">
        <v>1</v>
      </c>
      <c r="B52" s="16">
        <v>51</v>
      </c>
      <c r="C52" s="16">
        <v>51</v>
      </c>
      <c r="D52" s="16" t="s">
        <v>7</v>
      </c>
      <c r="E52" s="2" t="s">
        <v>86</v>
      </c>
      <c r="F52" s="2" t="s">
        <v>58</v>
      </c>
      <c r="G52" s="2"/>
      <c r="H52" s="9" t="s">
        <v>147</v>
      </c>
    </row>
    <row r="53" spans="1:8" ht="51.75" customHeight="1">
      <c r="A53" s="16">
        <v>1</v>
      </c>
      <c r="B53" s="16">
        <v>52</v>
      </c>
      <c r="C53" s="16">
        <v>52</v>
      </c>
      <c r="D53" s="16" t="s">
        <v>7</v>
      </c>
      <c r="E53" s="2" t="s">
        <v>87</v>
      </c>
      <c r="F53" s="2" t="s">
        <v>58</v>
      </c>
      <c r="G53" s="2"/>
      <c r="H53" s="9" t="s">
        <v>148</v>
      </c>
    </row>
    <row r="54" spans="1:8" ht="51.75" customHeight="1">
      <c r="A54" s="23">
        <v>1</v>
      </c>
      <c r="B54" s="23">
        <v>53</v>
      </c>
      <c r="C54" s="23">
        <v>53</v>
      </c>
      <c r="D54" s="16" t="s">
        <v>7</v>
      </c>
      <c r="E54" s="2" t="s">
        <v>88</v>
      </c>
      <c r="F54" s="2" t="s">
        <v>58</v>
      </c>
      <c r="G54" s="2"/>
      <c r="H54" s="9" t="s">
        <v>149</v>
      </c>
    </row>
    <row r="55" spans="1:8" ht="51.75" customHeight="1">
      <c r="A55" s="16">
        <v>1</v>
      </c>
      <c r="B55" s="16">
        <v>54</v>
      </c>
      <c r="C55" s="16">
        <v>54</v>
      </c>
      <c r="D55" s="16" t="s">
        <v>7</v>
      </c>
      <c r="E55" s="2" t="s">
        <v>89</v>
      </c>
      <c r="F55" s="2" t="s">
        <v>58</v>
      </c>
      <c r="G55" s="2"/>
      <c r="H55" s="9" t="s">
        <v>150</v>
      </c>
    </row>
    <row r="56" spans="1:8" ht="51.75" customHeight="1">
      <c r="A56" s="2"/>
      <c r="B56" s="2"/>
      <c r="C56" s="6"/>
      <c r="D56" s="2"/>
      <c r="E56" s="8"/>
      <c r="F56" s="2"/>
      <c r="G56" s="7"/>
      <c r="H56" s="2"/>
    </row>
    <row r="57" spans="1:8" ht="51.75" customHeight="1">
      <c r="A57" s="2"/>
      <c r="B57" s="2"/>
      <c r="C57" s="6"/>
      <c r="D57" s="2"/>
      <c r="E57" s="8"/>
      <c r="F57" s="2"/>
      <c r="G57" s="7"/>
      <c r="H57" s="2"/>
    </row>
    <row r="58" spans="1:8" ht="51.75" customHeight="1">
      <c r="A58" s="2"/>
      <c r="B58" s="2"/>
      <c r="C58" s="6"/>
      <c r="D58" s="2"/>
      <c r="E58" s="8"/>
      <c r="F58" s="2"/>
      <c r="G58" s="7"/>
      <c r="H58" s="2"/>
    </row>
    <row r="59" spans="1:8" ht="51.75" customHeight="1">
      <c r="A59" s="2"/>
      <c r="B59" s="2"/>
      <c r="C59" s="6"/>
      <c r="D59" s="2"/>
      <c r="E59" s="8"/>
      <c r="F59" s="2"/>
      <c r="G59" s="7"/>
      <c r="H59" s="2"/>
    </row>
    <row r="60" spans="1:8" ht="51.75" customHeight="1">
      <c r="A60" s="2"/>
      <c r="B60" s="2"/>
      <c r="C60" s="6"/>
      <c r="D60" s="2"/>
      <c r="E60" s="8"/>
      <c r="F60" s="2"/>
      <c r="G60" s="7"/>
      <c r="H60" s="2"/>
    </row>
    <row r="61" spans="1:8" ht="51.75" customHeight="1">
      <c r="A61" s="2"/>
      <c r="B61" s="2"/>
      <c r="C61" s="6"/>
      <c r="D61" s="2"/>
      <c r="E61" s="8"/>
      <c r="F61" s="2"/>
      <c r="G61" s="7"/>
      <c r="H61" s="2"/>
    </row>
    <row r="62" spans="1:8" ht="51.75" customHeight="1">
      <c r="A62" s="2"/>
      <c r="B62" s="2"/>
      <c r="C62" s="6"/>
      <c r="D62" s="2"/>
      <c r="E62" s="8"/>
      <c r="F62" s="2"/>
      <c r="G62" s="7"/>
      <c r="H62" s="2"/>
    </row>
    <row r="63" spans="1:8" ht="51.75" customHeight="1">
      <c r="A63" s="2"/>
      <c r="B63" s="2"/>
      <c r="C63" s="6"/>
      <c r="D63" s="2"/>
      <c r="E63" s="8"/>
      <c r="F63" s="8"/>
      <c r="G63" s="7"/>
      <c r="H63" s="2"/>
    </row>
    <row r="64" spans="1:8" ht="51.75" customHeight="1">
      <c r="A64" s="2"/>
      <c r="B64" s="2"/>
      <c r="C64" s="6"/>
      <c r="D64" s="2"/>
      <c r="E64" s="8"/>
      <c r="F64" s="2"/>
      <c r="G64" s="7"/>
      <c r="H64" s="2"/>
    </row>
    <row r="65" spans="1:8" ht="51.75" customHeight="1">
      <c r="A65" s="2"/>
      <c r="B65" s="2"/>
      <c r="C65" s="6"/>
      <c r="D65" s="2"/>
      <c r="E65" s="8"/>
      <c r="F65" s="2"/>
      <c r="G65" s="7"/>
      <c r="H65" s="2"/>
    </row>
    <row r="66" spans="1:8" ht="51.75" customHeight="1">
      <c r="A66" s="2"/>
      <c r="B66" s="2"/>
      <c r="C66" s="6"/>
      <c r="D66" s="2"/>
      <c r="E66" s="8"/>
      <c r="F66" s="2"/>
      <c r="G66" s="7"/>
      <c r="H66" s="2"/>
    </row>
    <row r="67" spans="1:8" ht="51.75" customHeight="1">
      <c r="A67" s="2"/>
      <c r="B67" s="2"/>
      <c r="C67" s="6"/>
      <c r="D67" s="2"/>
      <c r="E67" s="8"/>
      <c r="F67" s="8"/>
      <c r="G67" s="7"/>
      <c r="H67" s="2"/>
    </row>
    <row r="68" spans="1:8" ht="51.75" customHeight="1">
      <c r="A68" s="2"/>
      <c r="B68" s="2"/>
      <c r="C68" s="6"/>
      <c r="D68" s="2"/>
      <c r="E68" s="8"/>
      <c r="F68" s="8"/>
      <c r="G68" s="7"/>
      <c r="H68" s="2"/>
    </row>
    <row r="69" spans="1:8" ht="51.75" customHeight="1">
      <c r="A69" s="9"/>
      <c r="B69" s="9"/>
      <c r="C69" s="10"/>
      <c r="D69" s="9"/>
      <c r="E69" s="1"/>
      <c r="F69" s="9"/>
      <c r="G69" s="11"/>
      <c r="H69" s="2"/>
    </row>
    <row r="70" spans="1:8" ht="51.75" customHeight="1">
      <c r="A70" s="9"/>
      <c r="B70" s="9"/>
      <c r="C70" s="10"/>
      <c r="D70" s="12"/>
      <c r="E70" s="1"/>
      <c r="F70" s="9"/>
      <c r="G70" s="11"/>
      <c r="H70" s="2"/>
    </row>
    <row r="71" spans="1:8" ht="51.75" customHeight="1">
      <c r="A71" s="9"/>
      <c r="B71" s="9"/>
      <c r="C71" s="10"/>
      <c r="D71" s="12"/>
      <c r="E71" s="1"/>
      <c r="F71" s="9"/>
      <c r="G71" s="11"/>
      <c r="H71" s="2"/>
    </row>
    <row r="72" spans="1:8" ht="51.75" customHeight="1">
      <c r="A72" s="9"/>
      <c r="B72" s="9"/>
      <c r="C72" s="10"/>
      <c r="D72" s="12"/>
      <c r="E72" s="1"/>
      <c r="F72" s="9"/>
      <c r="G72" s="11"/>
      <c r="H72" s="2"/>
    </row>
    <row r="73" spans="1:8" ht="51.75" customHeight="1">
      <c r="A73" s="9"/>
      <c r="B73" s="9"/>
      <c r="C73" s="10"/>
      <c r="D73" s="12"/>
      <c r="E73" s="1"/>
      <c r="F73" s="9"/>
      <c r="G73" s="11"/>
      <c r="H73" s="2"/>
    </row>
    <row r="74" spans="1:8" ht="51.75" customHeight="1">
      <c r="A74" s="9"/>
      <c r="B74" s="9"/>
      <c r="C74" s="10"/>
      <c r="D74" s="12"/>
      <c r="E74" s="1"/>
      <c r="F74" s="9"/>
      <c r="G74" s="11"/>
      <c r="H74" s="2"/>
    </row>
    <row r="75" spans="1:8" ht="51.75" customHeight="1">
      <c r="A75" s="9"/>
      <c r="B75" s="9"/>
      <c r="C75" s="10"/>
      <c r="D75" s="12"/>
      <c r="E75" s="1"/>
      <c r="F75" s="9"/>
      <c r="G75" s="11"/>
      <c r="H75" s="2"/>
    </row>
    <row r="76" spans="1:8" ht="51.75" customHeight="1">
      <c r="A76" s="9"/>
      <c r="B76" s="9"/>
      <c r="C76" s="10"/>
      <c r="D76" s="12"/>
      <c r="E76" s="1"/>
      <c r="F76" s="9"/>
      <c r="G76" s="11"/>
      <c r="H76" s="2"/>
    </row>
    <row r="77" spans="1:8" ht="51.75" customHeight="1">
      <c r="A77" s="9"/>
      <c r="B77" s="9"/>
      <c r="C77" s="10"/>
      <c r="D77" s="12"/>
      <c r="E77" s="1"/>
      <c r="F77" s="9"/>
      <c r="G77" s="11"/>
      <c r="H77" s="2"/>
    </row>
    <row r="78" spans="1:8" ht="51.75" customHeight="1">
      <c r="A78" s="9"/>
      <c r="B78" s="9"/>
      <c r="C78" s="10"/>
      <c r="D78" s="12"/>
      <c r="E78" s="1"/>
      <c r="F78" s="9"/>
      <c r="G78" s="11"/>
      <c r="H78" s="2"/>
    </row>
    <row r="79" spans="1:8" ht="51.75" customHeight="1">
      <c r="A79" s="9"/>
      <c r="B79" s="9"/>
      <c r="C79" s="10"/>
      <c r="D79" s="12"/>
      <c r="E79" s="1"/>
      <c r="F79" s="9"/>
      <c r="G79" s="11"/>
      <c r="H79" s="2"/>
    </row>
    <row r="80" spans="1:8" ht="51.75" customHeight="1">
      <c r="A80" s="9"/>
      <c r="B80" s="9"/>
      <c r="C80" s="10"/>
      <c r="D80" s="12"/>
      <c r="E80" s="1"/>
      <c r="F80" s="9"/>
      <c r="G80" s="11"/>
      <c r="H80" s="2"/>
    </row>
    <row r="81" spans="1:8" ht="51.75" customHeight="1">
      <c r="A81" s="9"/>
      <c r="B81" s="9"/>
      <c r="C81" s="10"/>
      <c r="D81" s="12"/>
      <c r="E81" s="1"/>
      <c r="F81" s="9"/>
      <c r="G81" s="11"/>
      <c r="H81" s="2"/>
    </row>
    <row r="82" spans="1:8" ht="51.75" customHeight="1">
      <c r="A82" s="9"/>
      <c r="B82" s="9"/>
      <c r="C82" s="10"/>
      <c r="D82" s="12"/>
      <c r="E82" s="1"/>
      <c r="F82" s="9"/>
      <c r="G82" s="11"/>
      <c r="H82" s="2"/>
    </row>
    <row r="83" spans="1:8" ht="51.75" customHeight="1">
      <c r="A83" s="9"/>
      <c r="B83" s="9"/>
      <c r="C83" s="10"/>
      <c r="D83" s="12"/>
      <c r="E83" s="1"/>
      <c r="F83" s="9"/>
      <c r="G83" s="11"/>
      <c r="H83" s="2"/>
    </row>
    <row r="84" spans="1:8" ht="51.75" customHeight="1">
      <c r="A84" s="9"/>
      <c r="B84" s="9"/>
      <c r="C84" s="10"/>
      <c r="D84" s="12"/>
      <c r="E84" s="1"/>
      <c r="F84" s="9"/>
      <c r="G84" s="11"/>
      <c r="H84" s="2"/>
    </row>
    <row r="85" spans="1:8" ht="51.75" customHeight="1">
      <c r="A85" s="9"/>
      <c r="B85" s="9"/>
      <c r="C85" s="10"/>
      <c r="D85" s="9"/>
      <c r="E85" s="1"/>
      <c r="F85" s="9"/>
      <c r="G85" s="11"/>
      <c r="H85" s="2"/>
    </row>
    <row r="86" spans="1:8" ht="51.75" customHeight="1">
      <c r="A86" s="9"/>
      <c r="B86" s="9"/>
      <c r="C86" s="10"/>
      <c r="D86" s="9"/>
      <c r="E86" s="1"/>
      <c r="F86" s="9"/>
      <c r="G86" s="11"/>
      <c r="H86" s="2"/>
    </row>
    <row r="87" spans="1:8" ht="51.75" customHeight="1">
      <c r="A87" s="9"/>
      <c r="B87" s="9"/>
      <c r="C87" s="10"/>
      <c r="D87" s="9"/>
      <c r="E87" s="1"/>
      <c r="F87" s="9"/>
      <c r="G87" s="11"/>
      <c r="H87" s="2"/>
    </row>
    <row r="88" spans="1:8" ht="51.75" customHeight="1">
      <c r="A88" s="9"/>
      <c r="B88" s="9"/>
      <c r="C88" s="10"/>
      <c r="D88" s="9"/>
      <c r="E88" s="1"/>
      <c r="F88" s="9"/>
      <c r="G88" s="11"/>
      <c r="H88" s="2"/>
    </row>
    <row r="89" spans="1:8" ht="51.75" customHeight="1">
      <c r="A89" s="9"/>
      <c r="B89" s="9"/>
      <c r="C89" s="10"/>
      <c r="D89" s="9"/>
      <c r="E89" s="1"/>
      <c r="F89" s="9"/>
      <c r="G89" s="11"/>
      <c r="H89" s="2"/>
    </row>
    <row r="90" spans="1:8" ht="51.75" customHeight="1">
      <c r="A90" s="9"/>
      <c r="B90" s="9"/>
      <c r="C90" s="10"/>
      <c r="D90" s="9"/>
      <c r="E90" s="1"/>
      <c r="F90" s="9"/>
      <c r="G90" s="11"/>
      <c r="H90" s="2"/>
    </row>
    <row r="91" spans="1:8" ht="51.75" customHeight="1">
      <c r="A91" s="9"/>
      <c r="B91" s="9"/>
      <c r="C91" s="10"/>
      <c r="D91" s="9"/>
      <c r="E91" s="1"/>
      <c r="F91" s="9"/>
      <c r="G91" s="11"/>
      <c r="H91" s="2"/>
    </row>
    <row r="92" spans="1:8" ht="51.75" customHeight="1">
      <c r="A92" s="9"/>
      <c r="B92" s="9"/>
      <c r="C92" s="10"/>
      <c r="D92" s="9"/>
      <c r="E92" s="1"/>
      <c r="F92" s="9"/>
      <c r="G92" s="11"/>
      <c r="H92" s="13"/>
    </row>
    <row r="93" spans="1:8" ht="51.75" customHeight="1">
      <c r="A93" s="9"/>
      <c r="B93" s="9"/>
      <c r="C93" s="10"/>
      <c r="D93" s="9"/>
      <c r="E93" s="1"/>
      <c r="F93" s="9"/>
      <c r="G93" s="11"/>
      <c r="H93" s="2"/>
    </row>
    <row r="94" spans="1:8" ht="51.75" customHeight="1">
      <c r="A94" s="9"/>
      <c r="B94" s="9"/>
      <c r="C94" s="10"/>
      <c r="D94" s="9"/>
      <c r="E94" s="1"/>
      <c r="F94" s="9"/>
      <c r="G94" s="11"/>
      <c r="H94" s="2"/>
    </row>
    <row r="95" spans="1:8" ht="51.75" customHeight="1">
      <c r="A95" s="9"/>
      <c r="B95" s="9"/>
      <c r="C95" s="10"/>
      <c r="D95" s="9"/>
      <c r="E95" s="1"/>
      <c r="F95" s="9"/>
      <c r="G95" s="11"/>
      <c r="H95" s="2"/>
    </row>
    <row r="96" spans="1:8" ht="51.75" customHeight="1">
      <c r="A96" s="9"/>
      <c r="B96" s="9"/>
      <c r="C96" s="10"/>
      <c r="D96" s="9"/>
      <c r="E96" s="1"/>
      <c r="F96" s="9"/>
      <c r="G96" s="11"/>
      <c r="H96" s="2"/>
    </row>
    <row r="97" spans="1:8" ht="51.75" customHeight="1">
      <c r="A97" s="9"/>
      <c r="B97" s="9"/>
      <c r="C97" s="10"/>
      <c r="D97" s="9"/>
      <c r="E97" s="1"/>
      <c r="F97" s="9"/>
      <c r="G97" s="11"/>
      <c r="H97" s="2"/>
    </row>
    <row r="98" spans="1:8" ht="51.75" customHeight="1">
      <c r="A98" s="9"/>
      <c r="B98" s="9"/>
      <c r="C98" s="10"/>
      <c r="D98" s="9"/>
      <c r="E98" s="1"/>
      <c r="F98" s="9"/>
      <c r="G98" s="11"/>
      <c r="H98" s="2"/>
    </row>
    <row r="99" spans="1:8" ht="51.75" customHeight="1">
      <c r="A99" s="9"/>
      <c r="B99" s="9"/>
      <c r="C99" s="10"/>
      <c r="D99" s="9"/>
      <c r="E99" s="1"/>
      <c r="F99" s="9"/>
      <c r="G99" s="11"/>
      <c r="H99" s="2"/>
    </row>
    <row r="100" spans="1:8" ht="51.75" customHeight="1">
      <c r="A100" s="9"/>
      <c r="B100" s="9"/>
      <c r="C100" s="10"/>
      <c r="D100" s="9"/>
      <c r="E100" s="8"/>
      <c r="F100" s="9"/>
      <c r="G100" s="11"/>
      <c r="H100" s="2"/>
    </row>
    <row r="101" spans="1:8" ht="51.75" customHeight="1">
      <c r="A101" s="9"/>
      <c r="B101" s="9"/>
      <c r="C101" s="10"/>
      <c r="D101" s="9"/>
      <c r="E101" s="8"/>
      <c r="F101" s="9"/>
      <c r="G101" s="11"/>
      <c r="H101" s="2"/>
    </row>
    <row r="102" spans="1:8" ht="51.75" customHeight="1">
      <c r="A102" s="9"/>
      <c r="B102" s="9"/>
      <c r="C102" s="10"/>
      <c r="D102" s="9"/>
      <c r="E102" s="1"/>
      <c r="F102" s="9"/>
      <c r="G102" s="11"/>
      <c r="H102" s="2"/>
    </row>
    <row r="103" spans="1:8" ht="51.75" customHeight="1">
      <c r="A103" s="9"/>
      <c r="B103" s="9"/>
      <c r="C103" s="10"/>
      <c r="D103" s="9"/>
      <c r="E103" s="1"/>
      <c r="F103" s="9"/>
      <c r="G103" s="11"/>
      <c r="H103" s="2"/>
    </row>
    <row r="104" spans="1:8" ht="51.75" customHeight="1">
      <c r="A104" s="9"/>
      <c r="B104" s="9"/>
      <c r="C104" s="10"/>
      <c r="D104" s="9"/>
      <c r="E104" s="1"/>
      <c r="F104" s="9"/>
      <c r="G104" s="11"/>
      <c r="H104" s="2"/>
    </row>
    <row r="105" spans="1:8" ht="51.75" customHeight="1">
      <c r="A105" s="9"/>
      <c r="B105" s="9"/>
      <c r="C105" s="10"/>
      <c r="D105" s="9"/>
      <c r="E105" s="1"/>
      <c r="F105" s="9"/>
      <c r="G105" s="11"/>
      <c r="H105" s="2"/>
    </row>
    <row r="106" spans="1:8" ht="51.75" customHeight="1">
      <c r="A106" s="9"/>
      <c r="B106" s="9"/>
      <c r="C106" s="10"/>
      <c r="D106" s="9"/>
      <c r="E106" s="1"/>
      <c r="F106" s="9"/>
      <c r="G106" s="11"/>
      <c r="H106" s="2"/>
    </row>
    <row r="107" spans="1:8" ht="51.75" customHeight="1">
      <c r="A107" s="9"/>
      <c r="B107" s="9"/>
      <c r="C107" s="10"/>
      <c r="D107" s="9"/>
      <c r="E107" s="1"/>
      <c r="F107" s="9"/>
      <c r="G107" s="11"/>
      <c r="H107" s="2"/>
    </row>
    <row r="108" spans="1:8" ht="51.75" customHeight="1">
      <c r="A108" s="9"/>
      <c r="B108" s="9"/>
      <c r="C108" s="10"/>
      <c r="D108" s="9"/>
      <c r="E108" s="1"/>
      <c r="F108" s="9"/>
      <c r="G108" s="11"/>
      <c r="H108" s="2"/>
    </row>
    <row r="109" spans="1:8" ht="51.75" customHeight="1">
      <c r="A109" s="9"/>
      <c r="B109" s="9"/>
      <c r="C109" s="10"/>
      <c r="D109" s="9"/>
      <c r="E109" s="1"/>
      <c r="F109" s="9"/>
      <c r="G109" s="11"/>
      <c r="H109" s="2"/>
    </row>
    <row r="110" spans="1:8" ht="51.75" customHeight="1">
      <c r="A110" s="9"/>
      <c r="B110" s="9"/>
      <c r="C110" s="10"/>
      <c r="D110" s="9"/>
      <c r="E110" s="1"/>
      <c r="F110" s="9"/>
      <c r="G110" s="11"/>
      <c r="H110" s="2"/>
    </row>
    <row r="111" spans="1:8" ht="51.75" customHeight="1">
      <c r="A111" s="9"/>
      <c r="B111" s="9"/>
      <c r="C111" s="10"/>
      <c r="D111" s="9"/>
      <c r="E111" s="1"/>
      <c r="F111" s="9"/>
      <c r="G111" s="11"/>
      <c r="H111" s="2"/>
    </row>
    <row r="112" spans="1:8" ht="51.75" customHeight="1">
      <c r="A112" s="9"/>
      <c r="B112" s="9"/>
      <c r="C112" s="10"/>
      <c r="D112" s="9"/>
      <c r="E112" s="1"/>
      <c r="F112" s="9"/>
      <c r="G112" s="11"/>
      <c r="H112" s="2"/>
    </row>
    <row r="113" spans="1:8" ht="51.75" customHeight="1">
      <c r="A113" s="9"/>
      <c r="B113" s="9"/>
      <c r="C113" s="10"/>
      <c r="D113" s="9"/>
      <c r="E113" s="1"/>
      <c r="F113" s="9"/>
      <c r="G113" s="11"/>
      <c r="H113" s="2"/>
    </row>
    <row r="114" spans="1:8" ht="51.75" customHeight="1">
      <c r="A114" s="9"/>
      <c r="B114" s="9"/>
      <c r="C114" s="10"/>
      <c r="D114" s="9"/>
      <c r="E114" s="1"/>
      <c r="F114" s="9"/>
      <c r="G114" s="11"/>
      <c r="H114" s="2"/>
    </row>
    <row r="115" spans="1:8" ht="51.75" customHeight="1">
      <c r="A115" s="9"/>
      <c r="B115" s="9"/>
      <c r="C115" s="10"/>
      <c r="D115" s="9"/>
      <c r="E115" s="1"/>
      <c r="F115" s="9"/>
      <c r="G115" s="11"/>
      <c r="H115" s="2"/>
    </row>
    <row r="116" spans="1:8" ht="51.75" customHeight="1">
      <c r="A116" s="9"/>
      <c r="B116" s="9"/>
      <c r="C116" s="10"/>
      <c r="D116" s="9"/>
      <c r="E116" s="1"/>
      <c r="F116" s="9"/>
      <c r="G116" s="11"/>
      <c r="H116" s="2"/>
    </row>
    <row r="117" spans="1:8" ht="51.75" customHeight="1">
      <c r="A117" s="9"/>
      <c r="B117" s="9"/>
      <c r="C117" s="10"/>
      <c r="D117" s="9"/>
      <c r="E117" s="1"/>
      <c r="F117" s="9"/>
      <c r="G117" s="11"/>
      <c r="H117" s="2"/>
    </row>
    <row r="118" spans="1:8" ht="51.75" customHeight="1">
      <c r="A118" s="9"/>
      <c r="B118" s="9"/>
      <c r="C118" s="10"/>
      <c r="D118" s="9"/>
      <c r="E118" s="1"/>
      <c r="F118" s="9"/>
      <c r="G118" s="11"/>
      <c r="H118" s="2"/>
    </row>
    <row r="119" spans="1:8" ht="51.75" customHeight="1">
      <c r="A119" s="9"/>
      <c r="B119" s="9"/>
      <c r="C119" s="10"/>
      <c r="D119" s="9"/>
      <c r="E119" s="1"/>
      <c r="F119" s="9"/>
      <c r="G119" s="11"/>
      <c r="H119" s="2"/>
    </row>
    <row r="120" spans="1:8" ht="51.75" customHeight="1">
      <c r="A120" s="9"/>
      <c r="B120" s="9"/>
      <c r="C120" s="10"/>
      <c r="D120" s="9"/>
      <c r="E120" s="1"/>
      <c r="F120" s="9"/>
      <c r="G120" s="11"/>
      <c r="H120" s="2"/>
    </row>
    <row r="121" spans="1:8" ht="51.75" customHeight="1">
      <c r="A121" s="9"/>
      <c r="B121" s="9"/>
      <c r="C121" s="10"/>
      <c r="D121" s="9"/>
      <c r="E121" s="1"/>
      <c r="F121" s="9"/>
      <c r="G121" s="11"/>
      <c r="H121" s="2"/>
    </row>
    <row r="122" spans="1:8" ht="51.75" customHeight="1">
      <c r="A122" s="9"/>
      <c r="B122" s="9"/>
      <c r="C122" s="10"/>
      <c r="D122" s="9"/>
      <c r="E122" s="1"/>
      <c r="F122" s="9"/>
      <c r="G122" s="11"/>
      <c r="H122" s="2"/>
    </row>
    <row r="123" spans="1:8" ht="51.75" customHeight="1">
      <c r="A123" s="9"/>
      <c r="B123" s="9"/>
      <c r="C123" s="10"/>
      <c r="D123" s="9"/>
      <c r="E123" s="1"/>
      <c r="F123" s="9"/>
      <c r="G123" s="11"/>
      <c r="H123" s="2"/>
    </row>
    <row r="124" spans="1:8" ht="51.75" customHeight="1">
      <c r="A124" s="9"/>
      <c r="B124" s="9"/>
      <c r="C124" s="10"/>
      <c r="D124" s="9"/>
      <c r="E124" s="1"/>
      <c r="F124" s="9"/>
      <c r="G124" s="11"/>
      <c r="H124" s="2"/>
    </row>
    <row r="125" spans="1:8" ht="51.75" customHeight="1">
      <c r="A125" s="9"/>
      <c r="B125" s="9"/>
      <c r="C125" s="10"/>
      <c r="D125" s="9"/>
      <c r="E125" s="1"/>
      <c r="F125" s="9"/>
      <c r="G125" s="11"/>
      <c r="H125" s="2"/>
    </row>
    <row r="126" spans="1:8" ht="51.75" customHeight="1">
      <c r="A126" s="9"/>
      <c r="B126" s="9"/>
      <c r="C126" s="10"/>
      <c r="D126" s="9"/>
      <c r="E126" s="1"/>
      <c r="F126" s="9"/>
      <c r="G126" s="11"/>
      <c r="H126" s="2"/>
    </row>
    <row r="127" spans="1:8" ht="51.75" customHeight="1">
      <c r="A127" s="9"/>
      <c r="B127" s="9"/>
      <c r="C127" s="10"/>
      <c r="D127" s="9"/>
      <c r="E127" s="1"/>
      <c r="F127" s="9"/>
      <c r="G127" s="11"/>
      <c r="H127" s="2"/>
    </row>
    <row r="128" spans="1:8" ht="51.75" customHeight="1">
      <c r="A128" s="9"/>
      <c r="B128" s="9"/>
      <c r="C128" s="10"/>
      <c r="D128" s="9"/>
      <c r="E128" s="1"/>
      <c r="F128" s="9"/>
      <c r="G128" s="11"/>
      <c r="H128" s="2"/>
    </row>
    <row r="129" spans="1:8" ht="51.75" customHeight="1">
      <c r="A129" s="9"/>
      <c r="B129" s="9"/>
      <c r="C129" s="10"/>
      <c r="D129" s="9"/>
      <c r="E129" s="1"/>
      <c r="F129" s="1"/>
      <c r="G129" s="11"/>
      <c r="H129" s="2"/>
    </row>
    <row r="130" spans="1:8" ht="51.75" customHeight="1">
      <c r="A130" s="9"/>
      <c r="B130" s="9"/>
      <c r="C130" s="10"/>
      <c r="D130" s="9"/>
      <c r="E130" s="1"/>
      <c r="F130" s="9"/>
      <c r="G130" s="11"/>
      <c r="H130" s="2"/>
    </row>
    <row r="131" spans="1:8" ht="51.75" customHeight="1">
      <c r="A131" s="9"/>
      <c r="B131" s="9"/>
      <c r="C131" s="10"/>
      <c r="D131" s="9"/>
      <c r="E131" s="1"/>
      <c r="F131" s="9"/>
      <c r="G131" s="11"/>
      <c r="H131" s="2"/>
    </row>
    <row r="132" spans="1:8" ht="51.75" customHeight="1">
      <c r="A132" s="9"/>
      <c r="B132" s="9"/>
      <c r="C132" s="10"/>
      <c r="D132" s="9"/>
      <c r="E132" s="1"/>
      <c r="F132" s="1"/>
      <c r="G132" s="11"/>
      <c r="H132" s="2"/>
    </row>
    <row r="133" spans="1:8" ht="51.75" customHeight="1">
      <c r="A133" s="9"/>
      <c r="B133" s="9"/>
      <c r="C133" s="10"/>
      <c r="D133" s="9"/>
      <c r="E133" s="1"/>
      <c r="F133" s="1"/>
      <c r="G133" s="11"/>
      <c r="H133" s="2"/>
    </row>
    <row r="134" spans="1:8" ht="51.75" customHeight="1">
      <c r="A134" s="9"/>
      <c r="B134" s="9"/>
      <c r="C134" s="10"/>
      <c r="D134" s="9"/>
      <c r="E134" s="1"/>
      <c r="F134" s="1"/>
      <c r="G134" s="11"/>
      <c r="H134" s="2"/>
    </row>
    <row r="135" spans="1:8" ht="51.75" customHeight="1">
      <c r="A135" s="9"/>
      <c r="B135" s="9"/>
      <c r="C135" s="10"/>
      <c r="D135" s="9"/>
      <c r="E135" s="1"/>
      <c r="F135" s="1"/>
      <c r="G135" s="11"/>
      <c r="H135" s="2"/>
    </row>
    <row r="136" spans="1:8" ht="51.75" customHeight="1">
      <c r="A136" s="9"/>
      <c r="B136" s="9"/>
      <c r="C136" s="10"/>
      <c r="D136" s="9"/>
      <c r="E136" s="1"/>
      <c r="F136" s="1"/>
      <c r="G136" s="11"/>
      <c r="H136" s="2"/>
    </row>
    <row r="137" spans="1:8" ht="51.75" customHeight="1">
      <c r="A137" s="9"/>
      <c r="B137" s="9"/>
      <c r="C137" s="10"/>
      <c r="D137" s="9"/>
      <c r="E137" s="1"/>
      <c r="F137" s="1"/>
      <c r="G137" s="11"/>
      <c r="H137" s="2"/>
    </row>
    <row r="138" spans="1:8" ht="51.75" customHeight="1">
      <c r="A138" s="9"/>
      <c r="B138" s="9"/>
      <c r="C138" s="10"/>
      <c r="D138" s="9"/>
      <c r="E138" s="1"/>
      <c r="F138" s="1"/>
      <c r="G138" s="11"/>
      <c r="H138" s="2"/>
    </row>
    <row r="139" spans="1:8" ht="51.75" customHeight="1">
      <c r="A139" s="9"/>
      <c r="B139" s="9"/>
      <c r="C139" s="10"/>
      <c r="D139" s="9"/>
      <c r="E139" s="1"/>
      <c r="F139" s="1"/>
      <c r="G139" s="11"/>
      <c r="H139" s="2"/>
    </row>
    <row r="140" spans="1:8" ht="51.75" customHeight="1">
      <c r="A140" s="9"/>
      <c r="B140" s="9"/>
      <c r="C140" s="10"/>
      <c r="D140" s="9"/>
      <c r="E140" s="1"/>
      <c r="F140" s="1"/>
      <c r="G140" s="11"/>
      <c r="H140" s="2"/>
    </row>
    <row r="141" spans="1:8" ht="51.75" customHeight="1">
      <c r="A141" s="9"/>
      <c r="B141" s="9"/>
      <c r="C141" s="10"/>
      <c r="D141" s="9"/>
      <c r="E141" s="1"/>
      <c r="F141" s="9"/>
      <c r="G141" s="11"/>
      <c r="H141" s="2"/>
    </row>
    <row r="142" spans="1:8" ht="51.75" customHeight="1">
      <c r="A142" s="9"/>
      <c r="B142" s="9"/>
      <c r="C142" s="10"/>
      <c r="D142" s="9"/>
      <c r="E142" s="14"/>
      <c r="F142" s="9"/>
      <c r="G142" s="11"/>
      <c r="H142" s="2"/>
    </row>
    <row r="143" spans="1:8" ht="51.75" customHeight="1">
      <c r="A143" s="9"/>
      <c r="B143" s="9"/>
      <c r="C143" s="10"/>
      <c r="D143" s="9"/>
      <c r="E143" s="1"/>
      <c r="F143" s="1"/>
      <c r="G143" s="11"/>
      <c r="H143" s="2"/>
    </row>
    <row r="144" spans="1:8" ht="51.75" customHeight="1">
      <c r="A144" s="9"/>
      <c r="B144" s="9"/>
      <c r="C144" s="10"/>
      <c r="D144" s="9"/>
      <c r="E144" s="1"/>
      <c r="F144" s="9"/>
      <c r="G144" s="11"/>
      <c r="H144" s="2"/>
    </row>
    <row r="145" spans="1:8" ht="51.75" customHeight="1">
      <c r="A145" s="9"/>
      <c r="B145" s="9"/>
      <c r="C145" s="10"/>
      <c r="D145" s="9"/>
      <c r="E145" s="1"/>
      <c r="F145" s="9"/>
      <c r="G145" s="11"/>
      <c r="H145" s="2"/>
    </row>
    <row r="146" spans="1:8" ht="51.75" customHeight="1">
      <c r="A146" s="9"/>
      <c r="B146" s="9"/>
      <c r="C146" s="10"/>
      <c r="D146" s="9"/>
      <c r="E146" s="1"/>
      <c r="F146" s="9"/>
      <c r="G146" s="11"/>
      <c r="H146" s="2"/>
    </row>
    <row r="147" spans="1:8" ht="51.75" customHeight="1">
      <c r="A147" s="9"/>
      <c r="B147" s="9"/>
      <c r="C147" s="10"/>
      <c r="D147" s="9"/>
      <c r="E147" s="1"/>
      <c r="F147" s="9"/>
      <c r="G147" s="11"/>
      <c r="H147" s="2"/>
    </row>
    <row r="148" spans="1:8" ht="51.75" customHeight="1">
      <c r="A148" s="9"/>
      <c r="B148" s="9"/>
      <c r="C148" s="10"/>
      <c r="D148" s="9"/>
      <c r="E148" s="1"/>
      <c r="F148" s="9"/>
      <c r="G148" s="11"/>
      <c r="H148" s="2"/>
    </row>
  </sheetData>
  <printOptions/>
  <pageMargins left="0.75" right="0.75" top="1" bottom="1" header="0.5" footer="0.5"/>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NT2011</dc:creator>
  <cp:keywords/>
  <dc:description/>
  <cp:lastModifiedBy>Usr</cp:lastModifiedBy>
  <dcterms:created xsi:type="dcterms:W3CDTF">2010-01-11T06:55:18Z</dcterms:created>
  <dcterms:modified xsi:type="dcterms:W3CDTF">2020-08-27T10:19:44Z</dcterms:modified>
  <cp:category/>
  <cp:version/>
  <cp:contentType/>
  <cp:contentStatus/>
</cp:coreProperties>
</file>